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owe\Documents\Projects\Kaggle - statoil iceberg prj\"/>
    </mc:Choice>
  </mc:AlternateContent>
  <bookViews>
    <workbookView xWindow="0" yWindow="0" windowWidth="20490" windowHeight="7755" activeTab="2"/>
  </bookViews>
  <sheets>
    <sheet name="Sheet1" sheetId="1" r:id="rId1"/>
    <sheet name="Max" sheetId="2" r:id="rId2"/>
    <sheet name="median" sheetId="3" r:id="rId3"/>
    <sheet name="Shee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2" i="3"/>
  <c r="L6" i="3"/>
  <c r="K6" i="3"/>
  <c r="L5" i="3"/>
  <c r="K5" i="3"/>
  <c r="AA44" i="3"/>
  <c r="Z43" i="3"/>
  <c r="Z42" i="3"/>
  <c r="V40" i="3"/>
  <c r="V38" i="3"/>
  <c r="W38" i="3"/>
  <c r="T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2" i="3"/>
  <c r="H712" i="3"/>
  <c r="H544" i="3"/>
  <c r="H480" i="3"/>
  <c r="H459" i="3"/>
  <c r="H438" i="3"/>
  <c r="H416" i="3"/>
  <c r="H395" i="3"/>
  <c r="H374" i="3"/>
  <c r="H352" i="3"/>
  <c r="H331" i="3"/>
  <c r="H310" i="3"/>
  <c r="H288" i="3"/>
  <c r="H267" i="3"/>
  <c r="H246" i="3"/>
  <c r="H227" i="3"/>
  <c r="H211" i="3"/>
  <c r="H195" i="3"/>
  <c r="H179" i="3"/>
  <c r="H163" i="3"/>
  <c r="H147" i="3"/>
  <c r="H131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K2" i="3"/>
  <c r="K3" i="3"/>
  <c r="E8" i="3" s="1"/>
  <c r="L3" i="3"/>
  <c r="L2" i="3"/>
  <c r="M36" i="3"/>
  <c r="G10" i="1"/>
  <c r="E24" i="3"/>
  <c r="E40" i="3"/>
  <c r="E56" i="3"/>
  <c r="E88" i="3"/>
  <c r="E104" i="3"/>
  <c r="E120" i="3"/>
  <c r="E152" i="3"/>
  <c r="E168" i="3"/>
  <c r="E184" i="3"/>
  <c r="E216" i="3"/>
  <c r="E232" i="3"/>
  <c r="E248" i="3"/>
  <c r="E280" i="3"/>
  <c r="E296" i="3"/>
  <c r="E312" i="3"/>
  <c r="E344" i="3"/>
  <c r="E360" i="3"/>
  <c r="E376" i="3"/>
  <c r="E408" i="3"/>
  <c r="E424" i="3"/>
  <c r="E440" i="3"/>
  <c r="E472" i="3"/>
  <c r="E488" i="3"/>
  <c r="E504" i="3"/>
  <c r="E536" i="3"/>
  <c r="E9" i="3"/>
  <c r="E25" i="3"/>
  <c r="E57" i="3"/>
  <c r="E73" i="3"/>
  <c r="E89" i="3"/>
  <c r="E121" i="3"/>
  <c r="E137" i="3"/>
  <c r="E153" i="3"/>
  <c r="E185" i="3"/>
  <c r="E201" i="3"/>
  <c r="E217" i="3"/>
  <c r="E249" i="3"/>
  <c r="E265" i="3"/>
  <c r="E281" i="3"/>
  <c r="E313" i="3"/>
  <c r="E329" i="3"/>
  <c r="E345" i="3"/>
  <c r="E377" i="3"/>
  <c r="E393" i="3"/>
  <c r="E409" i="3"/>
  <c r="E10" i="3"/>
  <c r="E26" i="3"/>
  <c r="E42" i="3"/>
  <c r="E74" i="3"/>
  <c r="E90" i="3"/>
  <c r="E106" i="3"/>
  <c r="E138" i="3"/>
  <c r="E154" i="3"/>
  <c r="E170" i="3"/>
  <c r="E202" i="3"/>
  <c r="E218" i="3"/>
  <c r="E234" i="3"/>
  <c r="E266" i="3"/>
  <c r="E282" i="3"/>
  <c r="E298" i="3"/>
  <c r="E330" i="3"/>
  <c r="E346" i="3"/>
  <c r="E362" i="3"/>
  <c r="E394" i="3"/>
  <c r="E410" i="3"/>
  <c r="E426" i="3"/>
  <c r="E458" i="3"/>
  <c r="E474" i="3"/>
  <c r="E490" i="3"/>
  <c r="E522" i="3"/>
  <c r="E538" i="3"/>
  <c r="E67" i="3"/>
  <c r="E195" i="3"/>
  <c r="E259" i="3"/>
  <c r="E323" i="3"/>
  <c r="E443" i="3"/>
  <c r="E475" i="3"/>
  <c r="E507" i="3"/>
  <c r="E556" i="3"/>
  <c r="E572" i="3"/>
  <c r="E588" i="3"/>
  <c r="E620" i="3"/>
  <c r="E636" i="3"/>
  <c r="E652" i="3"/>
  <c r="E684" i="3"/>
  <c r="E700" i="3"/>
  <c r="E716" i="3"/>
  <c r="E748" i="3"/>
  <c r="E764" i="3"/>
  <c r="E780" i="3"/>
  <c r="E812" i="3"/>
  <c r="E828" i="3"/>
  <c r="E844" i="3"/>
  <c r="E876" i="3"/>
  <c r="E892" i="3"/>
  <c r="E908" i="3"/>
  <c r="E940" i="3"/>
  <c r="E956" i="3"/>
  <c r="E972" i="3"/>
  <c r="E1004" i="3"/>
  <c r="E1020" i="3"/>
  <c r="E1036" i="3"/>
  <c r="E1068" i="3"/>
  <c r="E1084" i="3"/>
  <c r="E1100" i="3"/>
  <c r="E1132" i="3"/>
  <c r="E1148" i="3"/>
  <c r="E1164" i="3"/>
  <c r="E1196" i="3"/>
  <c r="E1212" i="3"/>
  <c r="E1228" i="3"/>
  <c r="E1260" i="3"/>
  <c r="E1276" i="3"/>
  <c r="E1292" i="3"/>
  <c r="E1324" i="3"/>
  <c r="E1340" i="3"/>
  <c r="E1356" i="3"/>
  <c r="E1388" i="3"/>
  <c r="E1404" i="3"/>
  <c r="E1420" i="3"/>
  <c r="E1452" i="3"/>
  <c r="E1468" i="3"/>
  <c r="E1484" i="3"/>
  <c r="E1516" i="3"/>
  <c r="E1532" i="3"/>
  <c r="E1548" i="3"/>
  <c r="E1580" i="3"/>
  <c r="E1596" i="3"/>
  <c r="E1573" i="3"/>
  <c r="E319" i="3"/>
  <c r="E473" i="3"/>
  <c r="E551" i="3"/>
  <c r="E647" i="3"/>
  <c r="E695" i="3"/>
  <c r="E739" i="3"/>
  <c r="E839" i="3"/>
  <c r="E887" i="3"/>
  <c r="E935" i="3"/>
  <c r="E1031" i="3"/>
  <c r="E1079" i="3"/>
  <c r="E1123" i="3"/>
  <c r="E1219" i="3"/>
  <c r="E1267" i="3"/>
  <c r="E1311" i="3"/>
  <c r="E1403" i="3"/>
  <c r="E1451" i="3"/>
  <c r="E1503" i="3"/>
  <c r="E28" i="3"/>
  <c r="E44" i="3"/>
  <c r="E60" i="3"/>
  <c r="E92" i="3"/>
  <c r="E108" i="3"/>
  <c r="E124" i="3"/>
  <c r="E156" i="3"/>
  <c r="E172" i="3"/>
  <c r="E188" i="3"/>
  <c r="E220" i="3"/>
  <c r="E236" i="3"/>
  <c r="E252" i="3"/>
  <c r="E284" i="3"/>
  <c r="E300" i="3"/>
  <c r="E316" i="3"/>
  <c r="E348" i="3"/>
  <c r="E364" i="3"/>
  <c r="E380" i="3"/>
  <c r="E412" i="3"/>
  <c r="E428" i="3"/>
  <c r="E444" i="3"/>
  <c r="E476" i="3"/>
  <c r="E492" i="3"/>
  <c r="E508" i="3"/>
  <c r="E540" i="3"/>
  <c r="E13" i="3"/>
  <c r="E29" i="3"/>
  <c r="E61" i="3"/>
  <c r="E77" i="3"/>
  <c r="E93" i="3"/>
  <c r="E125" i="3"/>
  <c r="E141" i="3"/>
  <c r="E157" i="3"/>
  <c r="E189" i="3"/>
  <c r="E205" i="3"/>
  <c r="E221" i="3"/>
  <c r="E253" i="3"/>
  <c r="E269" i="3"/>
  <c r="E285" i="3"/>
  <c r="E317" i="3"/>
  <c r="E333" i="3"/>
  <c r="E349" i="3"/>
  <c r="E381" i="3"/>
  <c r="E397" i="3"/>
  <c r="E413" i="3"/>
  <c r="E14" i="3"/>
  <c r="E30" i="3"/>
  <c r="E46" i="3"/>
  <c r="E78" i="3"/>
  <c r="E94" i="3"/>
  <c r="E110" i="3"/>
  <c r="E142" i="3"/>
  <c r="E158" i="3"/>
  <c r="E174" i="3"/>
  <c r="E206" i="3"/>
  <c r="E222" i="3"/>
  <c r="E238" i="3"/>
  <c r="E270" i="3"/>
  <c r="E286" i="3"/>
  <c r="E302" i="3"/>
  <c r="E334" i="3"/>
  <c r="E350" i="3"/>
  <c r="E366" i="3"/>
  <c r="E398" i="3"/>
  <c r="E414" i="3"/>
  <c r="E430" i="3"/>
  <c r="E462" i="3"/>
  <c r="E478" i="3"/>
  <c r="E494" i="3"/>
  <c r="E526" i="3"/>
  <c r="E19" i="3"/>
  <c r="E83" i="3"/>
  <c r="E211" i="3"/>
  <c r="E275" i="3"/>
  <c r="E339" i="3"/>
  <c r="E451" i="3"/>
  <c r="E483" i="3"/>
  <c r="E515" i="3"/>
  <c r="E560" i="3"/>
  <c r="E576" i="3"/>
  <c r="E592" i="3"/>
  <c r="E624" i="3"/>
  <c r="E640" i="3"/>
  <c r="E656" i="3"/>
  <c r="E688" i="3"/>
  <c r="E704" i="3"/>
  <c r="E720" i="3"/>
  <c r="E752" i="3"/>
  <c r="E768" i="3"/>
  <c r="E784" i="3"/>
  <c r="E816" i="3"/>
  <c r="E832" i="3"/>
  <c r="E848" i="3"/>
  <c r="E880" i="3"/>
  <c r="E896" i="3"/>
  <c r="E912" i="3"/>
  <c r="E944" i="3"/>
  <c r="E960" i="3"/>
  <c r="E976" i="3"/>
  <c r="E1008" i="3"/>
  <c r="E1024" i="3"/>
  <c r="E1040" i="3"/>
  <c r="E1072" i="3"/>
  <c r="E1088" i="3"/>
  <c r="E1104" i="3"/>
  <c r="E1136" i="3"/>
  <c r="E1152" i="3"/>
  <c r="E1168" i="3"/>
  <c r="E1184" i="3"/>
  <c r="E1200" i="3"/>
  <c r="E1216" i="3"/>
  <c r="E1232" i="3"/>
  <c r="E1248" i="3"/>
  <c r="E1264" i="3"/>
  <c r="E1280" i="3"/>
  <c r="E1296" i="3"/>
  <c r="E1312" i="3"/>
  <c r="E1328" i="3"/>
  <c r="E1344" i="3"/>
  <c r="E1360" i="3"/>
  <c r="E1376" i="3"/>
  <c r="E1392" i="3"/>
  <c r="E1408" i="3"/>
  <c r="E1424" i="3"/>
  <c r="E1440" i="3"/>
  <c r="E1456" i="3"/>
  <c r="E1472" i="3"/>
  <c r="E1488" i="3"/>
  <c r="E1504" i="3"/>
  <c r="E1520" i="3"/>
  <c r="E1536" i="3"/>
  <c r="E1552" i="3"/>
  <c r="E1568" i="3"/>
  <c r="E1584" i="3"/>
  <c r="E1600" i="3"/>
  <c r="E1581" i="3"/>
  <c r="E191" i="3"/>
  <c r="E367" i="3"/>
  <c r="E497" i="3"/>
  <c r="E563" i="3"/>
  <c r="E611" i="3"/>
  <c r="E663" i="3"/>
  <c r="E703" i="3"/>
  <c r="E751" i="3"/>
  <c r="E799" i="3"/>
  <c r="E847" i="3"/>
  <c r="E895" i="3"/>
  <c r="E947" i="3"/>
  <c r="E995" i="3"/>
  <c r="E1039" i="3"/>
  <c r="E1087" i="3"/>
  <c r="E1135" i="3"/>
  <c r="E1183" i="3"/>
  <c r="E1227" i="3"/>
  <c r="E1279" i="3"/>
  <c r="E1319" i="3"/>
  <c r="E1371" i="3"/>
  <c r="E1415" i="3"/>
  <c r="E1463" i="3"/>
  <c r="E1515" i="3"/>
  <c r="E1559" i="3"/>
  <c r="E16" i="3"/>
  <c r="E48" i="3"/>
  <c r="E80" i="3"/>
  <c r="E112" i="3"/>
  <c r="E144" i="3"/>
  <c r="E176" i="3"/>
  <c r="E208" i="3"/>
  <c r="E240" i="3"/>
  <c r="E272" i="3"/>
  <c r="E304" i="3"/>
  <c r="E336" i="3"/>
  <c r="E368" i="3"/>
  <c r="E400" i="3"/>
  <c r="E432" i="3"/>
  <c r="E464" i="3"/>
  <c r="E496" i="3"/>
  <c r="E528" i="3"/>
  <c r="E17" i="3"/>
  <c r="E49" i="3"/>
  <c r="E81" i="3"/>
  <c r="E113" i="3"/>
  <c r="E145" i="3"/>
  <c r="E177" i="3"/>
  <c r="E209" i="3"/>
  <c r="E241" i="3"/>
  <c r="E273" i="3"/>
  <c r="E305" i="3"/>
  <c r="E337" i="3"/>
  <c r="E369" i="3"/>
  <c r="E401" i="3"/>
  <c r="E433" i="3"/>
  <c r="E34" i="3"/>
  <c r="E66" i="3"/>
  <c r="E98" i="3"/>
  <c r="E130" i="3"/>
  <c r="E162" i="3"/>
  <c r="E194" i="3"/>
  <c r="E226" i="3"/>
  <c r="E258" i="3"/>
  <c r="E290" i="3"/>
  <c r="E322" i="3"/>
  <c r="E354" i="3"/>
  <c r="E386" i="3"/>
  <c r="E418" i="3"/>
  <c r="E450" i="3"/>
  <c r="E482" i="3"/>
  <c r="E514" i="3"/>
  <c r="E99" i="3"/>
  <c r="E227" i="3"/>
  <c r="E355" i="3"/>
  <c r="E459" i="3"/>
  <c r="E523" i="3"/>
  <c r="E564" i="3"/>
  <c r="E596" i="3"/>
  <c r="E628" i="3"/>
  <c r="E660" i="3"/>
  <c r="E692" i="3"/>
  <c r="E724" i="3"/>
  <c r="E756" i="3"/>
  <c r="E788" i="3"/>
  <c r="E820" i="3"/>
  <c r="E852" i="3"/>
  <c r="E884" i="3"/>
  <c r="E916" i="3"/>
  <c r="E948" i="3"/>
  <c r="E980" i="3"/>
  <c r="E1012" i="3"/>
  <c r="E1044" i="3"/>
  <c r="E1076" i="3"/>
  <c r="E1108" i="3"/>
  <c r="E1140" i="3"/>
  <c r="E1172" i="3"/>
  <c r="E1204" i="3"/>
  <c r="E1236" i="3"/>
  <c r="E1268" i="3"/>
  <c r="E1300" i="3"/>
  <c r="E1332" i="3"/>
  <c r="E1364" i="3"/>
  <c r="E1396" i="3"/>
  <c r="E1428" i="3"/>
  <c r="E1460" i="3"/>
  <c r="E1492" i="3"/>
  <c r="E1524" i="3"/>
  <c r="E1556" i="3"/>
  <c r="E1588" i="3"/>
  <c r="E1589" i="3"/>
  <c r="E239" i="3"/>
  <c r="E521" i="3"/>
  <c r="E623" i="3"/>
  <c r="E715" i="3"/>
  <c r="E811" i="3"/>
  <c r="E907" i="3"/>
  <c r="E1007" i="3"/>
  <c r="E1099" i="3"/>
  <c r="E1191" i="3"/>
  <c r="E1287" i="3"/>
  <c r="E1379" i="3"/>
  <c r="E1475" i="3"/>
  <c r="E1551" i="3"/>
  <c r="E1603" i="3"/>
  <c r="E55" i="3"/>
  <c r="E119" i="3"/>
  <c r="E183" i="3"/>
  <c r="E247" i="3"/>
  <c r="E311" i="3"/>
  <c r="E375" i="3"/>
  <c r="E437" i="3"/>
  <c r="E469" i="3"/>
  <c r="E501" i="3"/>
  <c r="E533" i="3"/>
  <c r="E553" i="3"/>
  <c r="E569" i="3"/>
  <c r="E585" i="3"/>
  <c r="E601" i="3"/>
  <c r="E617" i="3"/>
  <c r="E633" i="3"/>
  <c r="E649" i="3"/>
  <c r="E665" i="3"/>
  <c r="E681" i="3"/>
  <c r="E697" i="3"/>
  <c r="E713" i="3"/>
  <c r="E729" i="3"/>
  <c r="E745" i="3"/>
  <c r="E761" i="3"/>
  <c r="E777" i="3"/>
  <c r="E793" i="3"/>
  <c r="E809" i="3"/>
  <c r="E825" i="3"/>
  <c r="E841" i="3"/>
  <c r="E857" i="3"/>
  <c r="E873" i="3"/>
  <c r="E889" i="3"/>
  <c r="E905" i="3"/>
  <c r="E921" i="3"/>
  <c r="E937" i="3"/>
  <c r="E953" i="3"/>
  <c r="E969" i="3"/>
  <c r="E985" i="3"/>
  <c r="E1001" i="3"/>
  <c r="E1017" i="3"/>
  <c r="E1033" i="3"/>
  <c r="E1049" i="3"/>
  <c r="E1065" i="3"/>
  <c r="E1081" i="3"/>
  <c r="E1097" i="3"/>
  <c r="E1113" i="3"/>
  <c r="E1129" i="3"/>
  <c r="E1145" i="3"/>
  <c r="E1161" i="3"/>
  <c r="E1177" i="3"/>
  <c r="E1193" i="3"/>
  <c r="E1209" i="3"/>
  <c r="E1225" i="3"/>
  <c r="E1241" i="3"/>
  <c r="E1257" i="3"/>
  <c r="E1273" i="3"/>
  <c r="E1289" i="3"/>
  <c r="E1305" i="3"/>
  <c r="E1321" i="3"/>
  <c r="E1337" i="3"/>
  <c r="E1353" i="3"/>
  <c r="E1369" i="3"/>
  <c r="E1385" i="3"/>
  <c r="E1401" i="3"/>
  <c r="E1417" i="3"/>
  <c r="E1433" i="3"/>
  <c r="E1449" i="3"/>
  <c r="E1465" i="3"/>
  <c r="E1481" i="3"/>
  <c r="E1497" i="3"/>
  <c r="E1513" i="3"/>
  <c r="E1529" i="3"/>
  <c r="E1545" i="3"/>
  <c r="E1565" i="3"/>
  <c r="E1593" i="3"/>
  <c r="E15" i="3"/>
  <c r="E223" i="3"/>
  <c r="E457" i="3"/>
  <c r="E559" i="3"/>
  <c r="E619" i="3"/>
  <c r="E691" i="3"/>
  <c r="E747" i="3"/>
  <c r="E795" i="3"/>
  <c r="E843" i="3"/>
  <c r="E891" i="3"/>
  <c r="E939" i="3"/>
  <c r="E987" i="3"/>
  <c r="E1035" i="3"/>
  <c r="E1083" i="3"/>
  <c r="E1127" i="3"/>
  <c r="E1175" i="3"/>
  <c r="E1223" i="3"/>
  <c r="E1275" i="3"/>
  <c r="E1327" i="3"/>
  <c r="E1375" i="3"/>
  <c r="E1423" i="3"/>
  <c r="E1471" i="3"/>
  <c r="E1519" i="3"/>
  <c r="E1567" i="3"/>
  <c r="E11" i="3"/>
  <c r="E75" i="3"/>
  <c r="E139" i="3"/>
  <c r="E203" i="3"/>
  <c r="E267" i="3"/>
  <c r="E331" i="3"/>
  <c r="E395" i="3"/>
  <c r="E447" i="3"/>
  <c r="E479" i="3"/>
  <c r="E511" i="3"/>
  <c r="E542" i="3"/>
  <c r="E558" i="3"/>
  <c r="E574" i="3"/>
  <c r="E590" i="3"/>
  <c r="E606" i="3"/>
  <c r="E622" i="3"/>
  <c r="E638" i="3"/>
  <c r="E654" i="3"/>
  <c r="E670" i="3"/>
  <c r="E686" i="3"/>
  <c r="E702" i="3"/>
  <c r="E718" i="3"/>
  <c r="E734" i="3"/>
  <c r="E750" i="3"/>
  <c r="E766" i="3"/>
  <c r="E782" i="3"/>
  <c r="E798" i="3"/>
  <c r="E814" i="3"/>
  <c r="E830" i="3"/>
  <c r="E846" i="3"/>
  <c r="E862" i="3"/>
  <c r="E878" i="3"/>
  <c r="E894" i="3"/>
  <c r="E910" i="3"/>
  <c r="E926" i="3"/>
  <c r="E942" i="3"/>
  <c r="E958" i="3"/>
  <c r="E974" i="3"/>
  <c r="E990" i="3"/>
  <c r="E1006" i="3"/>
  <c r="E1022" i="3"/>
  <c r="E1038" i="3"/>
  <c r="E1054" i="3"/>
  <c r="E1070" i="3"/>
  <c r="E1086" i="3"/>
  <c r="E1102" i="3"/>
  <c r="E1118" i="3"/>
  <c r="E1134" i="3"/>
  <c r="E1150" i="3"/>
  <c r="E1166" i="3"/>
  <c r="E1182" i="3"/>
  <c r="E1198" i="3"/>
  <c r="E1214" i="3"/>
  <c r="E1230" i="3"/>
  <c r="E1246" i="3"/>
  <c r="E1262" i="3"/>
  <c r="E1278" i="3"/>
  <c r="E1294" i="3"/>
  <c r="E1310" i="3"/>
  <c r="E1326" i="3"/>
  <c r="E1342" i="3"/>
  <c r="E1358" i="3"/>
  <c r="E1374" i="3"/>
  <c r="E1390" i="3"/>
  <c r="E1406" i="3"/>
  <c r="E1422" i="3"/>
  <c r="E1438" i="3"/>
  <c r="E1454" i="3"/>
  <c r="E20" i="3"/>
  <c r="E52" i="3"/>
  <c r="E84" i="3"/>
  <c r="E116" i="3"/>
  <c r="E148" i="3"/>
  <c r="E180" i="3"/>
  <c r="E212" i="3"/>
  <c r="E244" i="3"/>
  <c r="E276" i="3"/>
  <c r="E308" i="3"/>
  <c r="E340" i="3"/>
  <c r="E372" i="3"/>
  <c r="E404" i="3"/>
  <c r="E436" i="3"/>
  <c r="E468" i="3"/>
  <c r="E500" i="3"/>
  <c r="E532" i="3"/>
  <c r="E21" i="3"/>
  <c r="E53" i="3"/>
  <c r="E85" i="3"/>
  <c r="E117" i="3"/>
  <c r="E149" i="3"/>
  <c r="E181" i="3"/>
  <c r="E213" i="3"/>
  <c r="E245" i="3"/>
  <c r="E277" i="3"/>
  <c r="E309" i="3"/>
  <c r="E341" i="3"/>
  <c r="E373" i="3"/>
  <c r="E405" i="3"/>
  <c r="E6" i="3"/>
  <c r="E38" i="3"/>
  <c r="E70" i="3"/>
  <c r="E102" i="3"/>
  <c r="E134" i="3"/>
  <c r="E166" i="3"/>
  <c r="E198" i="3"/>
  <c r="E230" i="3"/>
  <c r="E262" i="3"/>
  <c r="E294" i="3"/>
  <c r="E326" i="3"/>
  <c r="E358" i="3"/>
  <c r="E390" i="3"/>
  <c r="E422" i="3"/>
  <c r="E454" i="3"/>
  <c r="E486" i="3"/>
  <c r="E518" i="3"/>
  <c r="E115" i="3"/>
  <c r="E243" i="3"/>
  <c r="E371" i="3"/>
  <c r="E467" i="3"/>
  <c r="E531" i="3"/>
  <c r="E568" i="3"/>
  <c r="E600" i="3"/>
  <c r="E632" i="3"/>
  <c r="E664" i="3"/>
  <c r="E696" i="3"/>
  <c r="E728" i="3"/>
  <c r="E760" i="3"/>
  <c r="E792" i="3"/>
  <c r="E824" i="3"/>
  <c r="E856" i="3"/>
  <c r="E888" i="3"/>
  <c r="E920" i="3"/>
  <c r="E952" i="3"/>
  <c r="E984" i="3"/>
  <c r="E1016" i="3"/>
  <c r="E1048" i="3"/>
  <c r="E1080" i="3"/>
  <c r="E1112" i="3"/>
  <c r="E1144" i="3"/>
  <c r="E1176" i="3"/>
  <c r="E1208" i="3"/>
  <c r="E1240" i="3"/>
  <c r="E1272" i="3"/>
  <c r="E1304" i="3"/>
  <c r="E1336" i="3"/>
  <c r="E1368" i="3"/>
  <c r="E1400" i="3"/>
  <c r="E1432" i="3"/>
  <c r="E1464" i="3"/>
  <c r="E1496" i="3"/>
  <c r="E1528" i="3"/>
  <c r="E1560" i="3"/>
  <c r="E1592" i="3"/>
  <c r="E1597" i="3"/>
  <c r="E271" i="3"/>
  <c r="E537" i="3"/>
  <c r="E635" i="3"/>
  <c r="E727" i="3"/>
  <c r="E827" i="3"/>
  <c r="E919" i="3"/>
  <c r="E1019" i="3"/>
  <c r="E1115" i="3"/>
  <c r="E1203" i="3"/>
  <c r="E1299" i="3"/>
  <c r="E1395" i="3"/>
  <c r="E1487" i="3"/>
  <c r="E1571" i="3"/>
  <c r="E7" i="3"/>
  <c r="E71" i="3"/>
  <c r="E135" i="3"/>
  <c r="E199" i="3"/>
  <c r="E263" i="3"/>
  <c r="E327" i="3"/>
  <c r="E391" i="3"/>
  <c r="E445" i="3"/>
  <c r="E477" i="3"/>
  <c r="E509" i="3"/>
  <c r="E541" i="3"/>
  <c r="E557" i="3"/>
  <c r="E573" i="3"/>
  <c r="E589" i="3"/>
  <c r="E605" i="3"/>
  <c r="E621" i="3"/>
  <c r="E637" i="3"/>
  <c r="E653" i="3"/>
  <c r="E669" i="3"/>
  <c r="E685" i="3"/>
  <c r="E701" i="3"/>
  <c r="E717" i="3"/>
  <c r="E733" i="3"/>
  <c r="E749" i="3"/>
  <c r="E765" i="3"/>
  <c r="E781" i="3"/>
  <c r="E797" i="3"/>
  <c r="E813" i="3"/>
  <c r="E829" i="3"/>
  <c r="E845" i="3"/>
  <c r="E861" i="3"/>
  <c r="E877" i="3"/>
  <c r="E893" i="3"/>
  <c r="E909" i="3"/>
  <c r="E925" i="3"/>
  <c r="E941" i="3"/>
  <c r="E957" i="3"/>
  <c r="E973" i="3"/>
  <c r="E989" i="3"/>
  <c r="E1005" i="3"/>
  <c r="E1021" i="3"/>
  <c r="E1037" i="3"/>
  <c r="E1053" i="3"/>
  <c r="E1069" i="3"/>
  <c r="E1085" i="3"/>
  <c r="E1101" i="3"/>
  <c r="E1117" i="3"/>
  <c r="E1133" i="3"/>
  <c r="E1149" i="3"/>
  <c r="E1165" i="3"/>
  <c r="E1181" i="3"/>
  <c r="E1197" i="3"/>
  <c r="E1213" i="3"/>
  <c r="E1229" i="3"/>
  <c r="E1245" i="3"/>
  <c r="E1261" i="3"/>
  <c r="E1277" i="3"/>
  <c r="E1293" i="3"/>
  <c r="E1309" i="3"/>
  <c r="E1325" i="3"/>
  <c r="E1341" i="3"/>
  <c r="E1357" i="3"/>
  <c r="E1373" i="3"/>
  <c r="E1389" i="3"/>
  <c r="E1405" i="3"/>
  <c r="E1421" i="3"/>
  <c r="E1437" i="3"/>
  <c r="E1453" i="3"/>
  <c r="E1469" i="3"/>
  <c r="E1485" i="3"/>
  <c r="E1501" i="3"/>
  <c r="E1517" i="3"/>
  <c r="E1533" i="3"/>
  <c r="E1549" i="3"/>
  <c r="E1569" i="3"/>
  <c r="E1601" i="3"/>
  <c r="E63" i="3"/>
  <c r="E287" i="3"/>
  <c r="E481" i="3"/>
  <c r="E575" i="3"/>
  <c r="E639" i="3"/>
  <c r="E707" i="3"/>
  <c r="E759" i="3"/>
  <c r="E807" i="3"/>
  <c r="E855" i="3"/>
  <c r="E903" i="3"/>
  <c r="E951" i="3"/>
  <c r="E999" i="3"/>
  <c r="E1047" i="3"/>
  <c r="E1095" i="3"/>
  <c r="E1139" i="3"/>
  <c r="E1187" i="3"/>
  <c r="E1235" i="3"/>
  <c r="E1291" i="3"/>
  <c r="E1339" i="3"/>
  <c r="E1387" i="3"/>
  <c r="E1435" i="3"/>
  <c r="E1483" i="3"/>
  <c r="E1531" i="3"/>
  <c r="E1579" i="3"/>
  <c r="E27" i="3"/>
  <c r="E91" i="3"/>
  <c r="E155" i="3"/>
  <c r="E219" i="3"/>
  <c r="E283" i="3"/>
  <c r="E347" i="3"/>
  <c r="E411" i="3"/>
  <c r="E455" i="3"/>
  <c r="E487" i="3"/>
  <c r="E519" i="3"/>
  <c r="E546" i="3"/>
  <c r="E562" i="3"/>
  <c r="E578" i="3"/>
  <c r="E594" i="3"/>
  <c r="E610" i="3"/>
  <c r="E626" i="3"/>
  <c r="E642" i="3"/>
  <c r="E658" i="3"/>
  <c r="E674" i="3"/>
  <c r="E690" i="3"/>
  <c r="E706" i="3"/>
  <c r="E722" i="3"/>
  <c r="E738" i="3"/>
  <c r="E754" i="3"/>
  <c r="E770" i="3"/>
  <c r="E786" i="3"/>
  <c r="E802" i="3"/>
  <c r="E818" i="3"/>
  <c r="E834" i="3"/>
  <c r="E850" i="3"/>
  <c r="E866" i="3"/>
  <c r="E882" i="3"/>
  <c r="E898" i="3"/>
  <c r="E914" i="3"/>
  <c r="E930" i="3"/>
  <c r="E946" i="3"/>
  <c r="E962" i="3"/>
  <c r="E978" i="3"/>
  <c r="E994" i="3"/>
  <c r="E1010" i="3"/>
  <c r="E1026" i="3"/>
  <c r="E1042" i="3"/>
  <c r="E1058" i="3"/>
  <c r="E1074" i="3"/>
  <c r="E1090" i="3"/>
  <c r="E1106" i="3"/>
  <c r="E1122" i="3"/>
  <c r="E1138" i="3"/>
  <c r="E1154" i="3"/>
  <c r="E1170" i="3"/>
  <c r="E1186" i="3"/>
  <c r="E1202" i="3"/>
  <c r="E1218" i="3"/>
  <c r="E1234" i="3"/>
  <c r="E1250" i="3"/>
  <c r="E1266" i="3"/>
  <c r="E1282" i="3"/>
  <c r="E1298" i="3"/>
  <c r="E1314" i="3"/>
  <c r="E1330" i="3"/>
  <c r="E1346" i="3"/>
  <c r="E1362" i="3"/>
  <c r="E1378" i="3"/>
  <c r="E1394" i="3"/>
  <c r="E1410" i="3"/>
  <c r="E1426" i="3"/>
  <c r="E1442" i="3"/>
  <c r="E1458" i="3"/>
  <c r="E1474" i="3"/>
  <c r="E1490" i="3"/>
  <c r="E1506" i="3"/>
  <c r="E1522" i="3"/>
  <c r="E1538" i="3"/>
  <c r="E1554" i="3"/>
  <c r="E1570" i="3"/>
  <c r="E1586" i="3"/>
  <c r="E1602" i="3"/>
  <c r="E95" i="3"/>
  <c r="E255" i="3"/>
  <c r="E431" i="3"/>
  <c r="E513" i="3"/>
  <c r="E567" i="3"/>
  <c r="E603" i="3"/>
  <c r="E643" i="3"/>
  <c r="E679" i="3"/>
  <c r="E719" i="3"/>
  <c r="E767" i="3"/>
  <c r="E815" i="3"/>
  <c r="E863" i="3"/>
  <c r="E64" i="3"/>
  <c r="E128" i="3"/>
  <c r="E192" i="3"/>
  <c r="E256" i="3"/>
  <c r="E320" i="3"/>
  <c r="E384" i="3"/>
  <c r="E448" i="3"/>
  <c r="E512" i="3"/>
  <c r="E33" i="3"/>
  <c r="E97" i="3"/>
  <c r="E161" i="3"/>
  <c r="E225" i="3"/>
  <c r="E289" i="3"/>
  <c r="E353" i="3"/>
  <c r="E417" i="3"/>
  <c r="E50" i="3"/>
  <c r="E114" i="3"/>
  <c r="E178" i="3"/>
  <c r="E242" i="3"/>
  <c r="E306" i="3"/>
  <c r="E370" i="3"/>
  <c r="E434" i="3"/>
  <c r="E498" i="3"/>
  <c r="E35" i="3"/>
  <c r="E291" i="3"/>
  <c r="E491" i="3"/>
  <c r="E580" i="3"/>
  <c r="E644" i="3"/>
  <c r="E708" i="3"/>
  <c r="E772" i="3"/>
  <c r="E836" i="3"/>
  <c r="E900" i="3"/>
  <c r="E964" i="3"/>
  <c r="E1028" i="3"/>
  <c r="E1092" i="3"/>
  <c r="E1156" i="3"/>
  <c r="E1220" i="3"/>
  <c r="E1284" i="3"/>
  <c r="E1348" i="3"/>
  <c r="E1412" i="3"/>
  <c r="E1476" i="3"/>
  <c r="E1540" i="3"/>
  <c r="E1604" i="3"/>
  <c r="E415" i="3"/>
  <c r="E671" i="3"/>
  <c r="E859" i="3"/>
  <c r="E1051" i="3"/>
  <c r="E1239" i="3"/>
  <c r="E1431" i="3"/>
  <c r="E1583" i="3"/>
  <c r="E23" i="3"/>
  <c r="E151" i="3"/>
  <c r="E279" i="3"/>
  <c r="E407" i="3"/>
  <c r="E485" i="3"/>
  <c r="E545" i="3"/>
  <c r="E577" i="3"/>
  <c r="E609" i="3"/>
  <c r="E641" i="3"/>
  <c r="E673" i="3"/>
  <c r="E705" i="3"/>
  <c r="E737" i="3"/>
  <c r="E769" i="3"/>
  <c r="E801" i="3"/>
  <c r="E833" i="3"/>
  <c r="E865" i="3"/>
  <c r="E897" i="3"/>
  <c r="E929" i="3"/>
  <c r="E961" i="3"/>
  <c r="E993" i="3"/>
  <c r="E1025" i="3"/>
  <c r="E1057" i="3"/>
  <c r="E1089" i="3"/>
  <c r="E1121" i="3"/>
  <c r="E1153" i="3"/>
  <c r="E1185" i="3"/>
  <c r="E1217" i="3"/>
  <c r="E1249" i="3"/>
  <c r="E1281" i="3"/>
  <c r="E1313" i="3"/>
  <c r="E1345" i="3"/>
  <c r="E1377" i="3"/>
  <c r="E1409" i="3"/>
  <c r="E1441" i="3"/>
  <c r="E1473" i="3"/>
  <c r="E1505" i="3"/>
  <c r="E1537" i="3"/>
  <c r="E1577" i="3"/>
  <c r="E111" i="3"/>
  <c r="E505" i="3"/>
  <c r="E655" i="3"/>
  <c r="E771" i="3"/>
  <c r="E867" i="3"/>
  <c r="E963" i="3"/>
  <c r="E1059" i="3"/>
  <c r="E1151" i="3"/>
  <c r="E1247" i="3"/>
  <c r="E1351" i="3"/>
  <c r="E1447" i="3"/>
  <c r="E1543" i="3"/>
  <c r="E107" i="3"/>
  <c r="E235" i="3"/>
  <c r="E363" i="3"/>
  <c r="E463" i="3"/>
  <c r="E527" i="3"/>
  <c r="E566" i="3"/>
  <c r="E598" i="3"/>
  <c r="E630" i="3"/>
  <c r="E662" i="3"/>
  <c r="E694" i="3"/>
  <c r="E726" i="3"/>
  <c r="E758" i="3"/>
  <c r="E790" i="3"/>
  <c r="E822" i="3"/>
  <c r="E854" i="3"/>
  <c r="E886" i="3"/>
  <c r="E918" i="3"/>
  <c r="E950" i="3"/>
  <c r="E982" i="3"/>
  <c r="E1014" i="3"/>
  <c r="E1046" i="3"/>
  <c r="E1078" i="3"/>
  <c r="E1110" i="3"/>
  <c r="E1142" i="3"/>
  <c r="E1174" i="3"/>
  <c r="E1206" i="3"/>
  <c r="E1238" i="3"/>
  <c r="E1270" i="3"/>
  <c r="E1302" i="3"/>
  <c r="E1334" i="3"/>
  <c r="E1366" i="3"/>
  <c r="E1398" i="3"/>
  <c r="E1430" i="3"/>
  <c r="E1462" i="3"/>
  <c r="E1482" i="3"/>
  <c r="E1502" i="3"/>
  <c r="E1526" i="3"/>
  <c r="E1546" i="3"/>
  <c r="E1566" i="3"/>
  <c r="E1590" i="3"/>
  <c r="E207" i="3"/>
  <c r="E441" i="3"/>
  <c r="E547" i="3"/>
  <c r="E595" i="3"/>
  <c r="E651" i="3"/>
  <c r="E699" i="3"/>
  <c r="E755" i="3"/>
  <c r="E823" i="3"/>
  <c r="E883" i="3"/>
  <c r="E931" i="3"/>
  <c r="E983" i="3"/>
  <c r="E1027" i="3"/>
  <c r="E1075" i="3"/>
  <c r="E1131" i="3"/>
  <c r="E1179" i="3"/>
  <c r="E1231" i="3"/>
  <c r="E1271" i="3"/>
  <c r="E1323" i="3"/>
  <c r="E1367" i="3"/>
  <c r="E1419" i="3"/>
  <c r="E1467" i="3"/>
  <c r="E1511" i="3"/>
  <c r="E1563" i="3"/>
  <c r="E4" i="3"/>
  <c r="E68" i="3"/>
  <c r="E132" i="3"/>
  <c r="E196" i="3"/>
  <c r="E260" i="3"/>
  <c r="E324" i="3"/>
  <c r="E388" i="3"/>
  <c r="E452" i="3"/>
  <c r="E516" i="3"/>
  <c r="E37" i="3"/>
  <c r="E101" i="3"/>
  <c r="E165" i="3"/>
  <c r="E229" i="3"/>
  <c r="E293" i="3"/>
  <c r="E357" i="3"/>
  <c r="E421" i="3"/>
  <c r="E54" i="3"/>
  <c r="E118" i="3"/>
  <c r="E182" i="3"/>
  <c r="E246" i="3"/>
  <c r="E310" i="3"/>
  <c r="E374" i="3"/>
  <c r="E438" i="3"/>
  <c r="E502" i="3"/>
  <c r="E51" i="3"/>
  <c r="E307" i="3"/>
  <c r="E499" i="3"/>
  <c r="E584" i="3"/>
  <c r="E648" i="3"/>
  <c r="E712" i="3"/>
  <c r="E776" i="3"/>
  <c r="E840" i="3"/>
  <c r="E904" i="3"/>
  <c r="E968" i="3"/>
  <c r="E1032" i="3"/>
  <c r="E1096" i="3"/>
  <c r="E1160" i="3"/>
  <c r="E1224" i="3"/>
  <c r="E1288" i="3"/>
  <c r="E1352" i="3"/>
  <c r="E1416" i="3"/>
  <c r="E1480" i="3"/>
  <c r="E1544" i="3"/>
  <c r="E1561" i="3"/>
  <c r="E449" i="3"/>
  <c r="E683" i="3"/>
  <c r="E871" i="3"/>
  <c r="E1067" i="3"/>
  <c r="E1255" i="3"/>
  <c r="E1443" i="3"/>
  <c r="E1595" i="3"/>
  <c r="E39" i="3"/>
  <c r="E167" i="3"/>
  <c r="E295" i="3"/>
  <c r="E423" i="3"/>
  <c r="E493" i="3"/>
  <c r="E549" i="3"/>
  <c r="E581" i="3"/>
  <c r="E613" i="3"/>
  <c r="E645" i="3"/>
  <c r="E677" i="3"/>
  <c r="E709" i="3"/>
  <c r="E741" i="3"/>
  <c r="E773" i="3"/>
  <c r="E805" i="3"/>
  <c r="E837" i="3"/>
  <c r="E869" i="3"/>
  <c r="E901" i="3"/>
  <c r="E933" i="3"/>
  <c r="E965" i="3"/>
  <c r="E997" i="3"/>
  <c r="E1029" i="3"/>
  <c r="E1061" i="3"/>
  <c r="E1093" i="3"/>
  <c r="E1125" i="3"/>
  <c r="E1157" i="3"/>
  <c r="E1189" i="3"/>
  <c r="E1221" i="3"/>
  <c r="E1253" i="3"/>
  <c r="E1285" i="3"/>
  <c r="E1317" i="3"/>
  <c r="E1349" i="3"/>
  <c r="E1381" i="3"/>
  <c r="E1413" i="3"/>
  <c r="E1445" i="3"/>
  <c r="E1477" i="3"/>
  <c r="E1509" i="3"/>
  <c r="E1541" i="3"/>
  <c r="E1585" i="3"/>
  <c r="E159" i="3"/>
  <c r="E543" i="3"/>
  <c r="E675" i="3"/>
  <c r="E783" i="3"/>
  <c r="E879" i="3"/>
  <c r="E975" i="3"/>
  <c r="E1071" i="3"/>
  <c r="E1163" i="3"/>
  <c r="E1259" i="3"/>
  <c r="E1363" i="3"/>
  <c r="E1459" i="3"/>
  <c r="E1555" i="3"/>
  <c r="E123" i="3"/>
  <c r="E251" i="3"/>
  <c r="E379" i="3"/>
  <c r="E471" i="3"/>
  <c r="E535" i="3"/>
  <c r="E570" i="3"/>
  <c r="E602" i="3"/>
  <c r="E634" i="3"/>
  <c r="E666" i="3"/>
  <c r="E698" i="3"/>
  <c r="E730" i="3"/>
  <c r="E762" i="3"/>
  <c r="E794" i="3"/>
  <c r="E826" i="3"/>
  <c r="E858" i="3"/>
  <c r="E890" i="3"/>
  <c r="E922" i="3"/>
  <c r="E954" i="3"/>
  <c r="E986" i="3"/>
  <c r="E1018" i="3"/>
  <c r="E1050" i="3"/>
  <c r="E1082" i="3"/>
  <c r="E1114" i="3"/>
  <c r="E1146" i="3"/>
  <c r="E1178" i="3"/>
  <c r="E1210" i="3"/>
  <c r="E1242" i="3"/>
  <c r="E1274" i="3"/>
  <c r="E1306" i="3"/>
  <c r="E1338" i="3"/>
  <c r="E1370" i="3"/>
  <c r="E1402" i="3"/>
  <c r="E1434" i="3"/>
  <c r="E1466" i="3"/>
  <c r="E1486" i="3"/>
  <c r="E1510" i="3"/>
  <c r="E1530" i="3"/>
  <c r="E1550" i="3"/>
  <c r="E1574" i="3"/>
  <c r="E1594" i="3"/>
  <c r="E47" i="3"/>
  <c r="E303" i="3"/>
  <c r="E465" i="3"/>
  <c r="E555" i="3"/>
  <c r="E615" i="3"/>
  <c r="E659" i="3"/>
  <c r="E711" i="3"/>
  <c r="E775" i="3"/>
  <c r="E835" i="3"/>
  <c r="E899" i="3"/>
  <c r="E943" i="3"/>
  <c r="E991" i="3"/>
  <c r="E1043" i="3"/>
  <c r="E1091" i="3"/>
  <c r="E1143" i="3"/>
  <c r="E1195" i="3"/>
  <c r="E1243" i="3"/>
  <c r="E1283" i="3"/>
  <c r="E1331" i="3"/>
  <c r="E1383" i="3"/>
  <c r="E1427" i="3"/>
  <c r="E1479" i="3"/>
  <c r="E1527" i="3"/>
  <c r="E1575" i="3"/>
  <c r="E96" i="3"/>
  <c r="E224" i="3"/>
  <c r="E352" i="3"/>
  <c r="E480" i="3"/>
  <c r="E129" i="3"/>
  <c r="E257" i="3"/>
  <c r="E385" i="3"/>
  <c r="E18" i="3"/>
  <c r="E146" i="3"/>
  <c r="E274" i="3"/>
  <c r="E402" i="3"/>
  <c r="E530" i="3"/>
  <c r="E419" i="3"/>
  <c r="E612" i="3"/>
  <c r="E740" i="3"/>
  <c r="E868" i="3"/>
  <c r="E996" i="3"/>
  <c r="E1124" i="3"/>
  <c r="E1252" i="3"/>
  <c r="E1380" i="3"/>
  <c r="E1508" i="3"/>
  <c r="E31" i="3"/>
  <c r="E763" i="3"/>
  <c r="E1147" i="3"/>
  <c r="E1523" i="3"/>
  <c r="E87" i="3"/>
  <c r="E343" i="3"/>
  <c r="E517" i="3"/>
  <c r="E593" i="3"/>
  <c r="E657" i="3"/>
  <c r="E721" i="3"/>
  <c r="E785" i="3"/>
  <c r="E849" i="3"/>
  <c r="E913" i="3"/>
  <c r="E977" i="3"/>
  <c r="E1041" i="3"/>
  <c r="E1105" i="3"/>
  <c r="E1169" i="3"/>
  <c r="E1233" i="3"/>
  <c r="E1297" i="3"/>
  <c r="E1361" i="3"/>
  <c r="E1425" i="3"/>
  <c r="E1489" i="3"/>
  <c r="E1553" i="3"/>
  <c r="E351" i="3"/>
  <c r="E723" i="3"/>
  <c r="E915" i="3"/>
  <c r="E1107" i="3"/>
  <c r="E1303" i="3"/>
  <c r="E1495" i="3"/>
  <c r="E43" i="3"/>
  <c r="E299" i="3"/>
  <c r="E495" i="3"/>
  <c r="E582" i="3"/>
  <c r="E646" i="3"/>
  <c r="E710" i="3"/>
  <c r="E774" i="3"/>
  <c r="E838" i="3"/>
  <c r="E902" i="3"/>
  <c r="E966" i="3"/>
  <c r="E1030" i="3"/>
  <c r="E1094" i="3"/>
  <c r="E1158" i="3"/>
  <c r="E1222" i="3"/>
  <c r="E1286" i="3"/>
  <c r="E1350" i="3"/>
  <c r="E1414" i="3"/>
  <c r="E1470" i="3"/>
  <c r="E1514" i="3"/>
  <c r="E1558" i="3"/>
  <c r="E1598" i="3"/>
  <c r="E335" i="3"/>
  <c r="E579" i="3"/>
  <c r="E667" i="3"/>
  <c r="E787" i="3"/>
  <c r="E911" i="3"/>
  <c r="E1003" i="3"/>
  <c r="E1103" i="3"/>
  <c r="E1207" i="3"/>
  <c r="E1295" i="3"/>
  <c r="E1391" i="3"/>
  <c r="E1491" i="3"/>
  <c r="E1587" i="3"/>
  <c r="E100" i="3"/>
  <c r="E228" i="3"/>
  <c r="E356" i="3"/>
  <c r="E484" i="3"/>
  <c r="E5" i="3"/>
  <c r="E133" i="3"/>
  <c r="E261" i="3"/>
  <c r="E389" i="3"/>
  <c r="E22" i="3"/>
  <c r="E150" i="3"/>
  <c r="E278" i="3"/>
  <c r="E406" i="3"/>
  <c r="E534" i="3"/>
  <c r="E435" i="3"/>
  <c r="E616" i="3"/>
  <c r="E744" i="3"/>
  <c r="E872" i="3"/>
  <c r="E1000" i="3"/>
  <c r="E1128" i="3"/>
  <c r="E1256" i="3"/>
  <c r="E1384" i="3"/>
  <c r="E1512" i="3"/>
  <c r="E79" i="3"/>
  <c r="E779" i="3"/>
  <c r="E1159" i="3"/>
  <c r="E1539" i="3"/>
  <c r="E103" i="3"/>
  <c r="E359" i="3"/>
  <c r="E525" i="3"/>
  <c r="E597" i="3"/>
  <c r="E661" i="3"/>
  <c r="E725" i="3"/>
  <c r="E789" i="3"/>
  <c r="E853" i="3"/>
  <c r="E917" i="3"/>
  <c r="E981" i="3"/>
  <c r="E1045" i="3"/>
  <c r="E1109" i="3"/>
  <c r="E1173" i="3"/>
  <c r="E1237" i="3"/>
  <c r="E1301" i="3"/>
  <c r="E1365" i="3"/>
  <c r="E1429" i="3"/>
  <c r="E1493" i="3"/>
  <c r="E1557" i="3"/>
  <c r="E399" i="3"/>
  <c r="E735" i="3"/>
  <c r="E927" i="3"/>
  <c r="E1119" i="3"/>
  <c r="E1315" i="3"/>
  <c r="E1507" i="3"/>
  <c r="E59" i="3"/>
  <c r="E315" i="3"/>
  <c r="E503" i="3"/>
  <c r="E586" i="3"/>
  <c r="E650" i="3"/>
  <c r="E714" i="3"/>
  <c r="E778" i="3"/>
  <c r="E842" i="3"/>
  <c r="E906" i="3"/>
  <c r="E970" i="3"/>
  <c r="E1034" i="3"/>
  <c r="E1098" i="3"/>
  <c r="E1162" i="3"/>
  <c r="E1226" i="3"/>
  <c r="E1290" i="3"/>
  <c r="E1354" i="3"/>
  <c r="E1418" i="3"/>
  <c r="E1478" i="3"/>
  <c r="E1518" i="3"/>
  <c r="E1562" i="3"/>
  <c r="E3" i="3"/>
  <c r="E383" i="3"/>
  <c r="E587" i="3"/>
  <c r="E687" i="3"/>
  <c r="E803" i="3"/>
  <c r="E923" i="3"/>
  <c r="E1015" i="3"/>
  <c r="E1111" i="3"/>
  <c r="E1215" i="3"/>
  <c r="E1307" i="3"/>
  <c r="E1407" i="3"/>
  <c r="E1499" i="3"/>
  <c r="E1599" i="3"/>
  <c r="E32" i="3"/>
  <c r="E160" i="3"/>
  <c r="E288" i="3"/>
  <c r="E416" i="3"/>
  <c r="E420" i="3"/>
  <c r="E69" i="3"/>
  <c r="E325" i="3"/>
  <c r="E86" i="3"/>
  <c r="E342" i="3"/>
  <c r="E179" i="3"/>
  <c r="E680" i="3"/>
  <c r="E936" i="3"/>
  <c r="E1192" i="3"/>
  <c r="E1448" i="3"/>
  <c r="E583" i="3"/>
  <c r="E1347" i="3"/>
  <c r="E231" i="3"/>
  <c r="E565" i="3"/>
  <c r="E693" i="3"/>
  <c r="E821" i="3"/>
  <c r="E949" i="3"/>
  <c r="E1077" i="3"/>
  <c r="E1205" i="3"/>
  <c r="E1333" i="3"/>
  <c r="E1461" i="3"/>
  <c r="E831" i="3"/>
  <c r="E1211" i="3"/>
  <c r="E439" i="3"/>
  <c r="E618" i="3"/>
  <c r="E746" i="3"/>
  <c r="E874" i="3"/>
  <c r="E1002" i="3"/>
  <c r="E1130" i="3"/>
  <c r="E1258" i="3"/>
  <c r="E1386" i="3"/>
  <c r="E1498" i="3"/>
  <c r="E1582" i="3"/>
  <c r="E529" i="3"/>
  <c r="E743" i="3"/>
  <c r="E967" i="3"/>
  <c r="E1167" i="3"/>
  <c r="E1355" i="3"/>
  <c r="E1547" i="3"/>
  <c r="E971" i="3"/>
  <c r="E1457" i="3"/>
  <c r="E1591" i="3"/>
  <c r="E614" i="3"/>
  <c r="E870" i="3"/>
  <c r="E1126" i="3"/>
  <c r="E1382" i="3"/>
  <c r="E1578" i="3"/>
  <c r="E731" i="3"/>
  <c r="E1155" i="3"/>
  <c r="E1535" i="3"/>
  <c r="E36" i="3"/>
  <c r="E193" i="3"/>
  <c r="E210" i="3"/>
  <c r="E466" i="3"/>
  <c r="E548" i="3"/>
  <c r="E804" i="3"/>
  <c r="E1060" i="3"/>
  <c r="E1316" i="3"/>
  <c r="E1572" i="3"/>
  <c r="E959" i="3"/>
  <c r="E453" i="3"/>
  <c r="E625" i="3"/>
  <c r="E753" i="3"/>
  <c r="E881" i="3"/>
  <c r="E1009" i="3"/>
  <c r="E1137" i="3"/>
  <c r="E1265" i="3"/>
  <c r="E1393" i="3"/>
  <c r="E1521" i="3"/>
  <c r="E591" i="3"/>
  <c r="E1011" i="3"/>
  <c r="E1399" i="3"/>
  <c r="E171" i="3"/>
  <c r="E550" i="3"/>
  <c r="E678" i="3"/>
  <c r="E806" i="3"/>
  <c r="E934" i="3"/>
  <c r="E1062" i="3"/>
  <c r="E1190" i="3"/>
  <c r="E1318" i="3"/>
  <c r="E1446" i="3"/>
  <c r="E1534" i="3"/>
  <c r="E127" i="3"/>
  <c r="E627" i="3"/>
  <c r="E851" i="3"/>
  <c r="E1055" i="3"/>
  <c r="E1251" i="3"/>
  <c r="E1439" i="3"/>
  <c r="E164" i="3"/>
  <c r="E197" i="3"/>
  <c r="E214" i="3"/>
  <c r="E470" i="3"/>
  <c r="E552" i="3"/>
  <c r="E808" i="3"/>
  <c r="E1064" i="3"/>
  <c r="E1320" i="3"/>
  <c r="E1576" i="3"/>
  <c r="E461" i="3"/>
  <c r="E629" i="3"/>
  <c r="E757" i="3"/>
  <c r="E885" i="3"/>
  <c r="E1013" i="3"/>
  <c r="E1141" i="3"/>
  <c r="E1269" i="3"/>
  <c r="E1397" i="3"/>
  <c r="E1525" i="3"/>
  <c r="E607" i="3"/>
  <c r="E1023" i="3"/>
  <c r="E1411" i="3"/>
  <c r="E187" i="3"/>
  <c r="E554" i="3"/>
  <c r="E682" i="3"/>
  <c r="E810" i="3"/>
  <c r="E938" i="3"/>
  <c r="E1066" i="3"/>
  <c r="E1194" i="3"/>
  <c r="E1322" i="3"/>
  <c r="E1450" i="3"/>
  <c r="E1542" i="3"/>
  <c r="E175" i="3"/>
  <c r="E631" i="3"/>
  <c r="E875" i="3"/>
  <c r="E1063" i="3"/>
  <c r="E1263" i="3"/>
  <c r="E1455" i="3"/>
  <c r="E292" i="3"/>
  <c r="E65" i="3"/>
  <c r="E321" i="3"/>
  <c r="E82" i="3"/>
  <c r="E338" i="3"/>
  <c r="E163" i="3"/>
  <c r="E676" i="3"/>
  <c r="E932" i="3"/>
  <c r="E1188" i="3"/>
  <c r="E1444" i="3"/>
  <c r="E571" i="3"/>
  <c r="E1335" i="3"/>
  <c r="E215" i="3"/>
  <c r="E561" i="3"/>
  <c r="E689" i="3"/>
  <c r="E817" i="3"/>
  <c r="E945" i="3"/>
  <c r="E1073" i="3"/>
  <c r="E1201" i="3"/>
  <c r="E1329" i="3"/>
  <c r="E1605" i="3"/>
  <c r="E819" i="3"/>
  <c r="E1199" i="3"/>
  <c r="E427" i="3"/>
  <c r="E742" i="3"/>
  <c r="E998" i="3"/>
  <c r="E1254" i="3"/>
  <c r="E1494" i="3"/>
  <c r="E489" i="3"/>
  <c r="E955" i="3"/>
  <c r="E1343" i="3"/>
  <c r="E2" i="3"/>
  <c r="H1478" i="3" l="1"/>
  <c r="H1371" i="3"/>
  <c r="H1313" i="3"/>
  <c r="H1281" i="3"/>
  <c r="H1249" i="3"/>
  <c r="H1217" i="3"/>
  <c r="H1185" i="3"/>
  <c r="H1153" i="3"/>
  <c r="H1121" i="3"/>
  <c r="H1089" i="3"/>
  <c r="H1057" i="3"/>
  <c r="H1046" i="3"/>
  <c r="H1038" i="3"/>
  <c r="H1030" i="3"/>
  <c r="H1022" i="3"/>
  <c r="H1014" i="3"/>
  <c r="H1006" i="3"/>
  <c r="H998" i="3"/>
  <c r="H990" i="3"/>
  <c r="H982" i="3"/>
  <c r="H974" i="3"/>
  <c r="H966" i="3"/>
  <c r="H958" i="3"/>
  <c r="H950" i="3"/>
  <c r="H942" i="3"/>
  <c r="H934" i="3"/>
  <c r="H926" i="3"/>
  <c r="H918" i="3"/>
  <c r="H910" i="3"/>
  <c r="H902" i="3"/>
  <c r="H894" i="3"/>
  <c r="H886" i="3"/>
  <c r="H878" i="3"/>
  <c r="H870" i="3"/>
  <c r="H862" i="3"/>
  <c r="H854" i="3"/>
  <c r="H846" i="3"/>
  <c r="H838" i="3"/>
  <c r="H830" i="3"/>
  <c r="H822" i="3"/>
  <c r="H814" i="3"/>
  <c r="H806" i="3"/>
  <c r="H798" i="3"/>
  <c r="H790" i="3"/>
  <c r="H782" i="3"/>
  <c r="H774" i="3"/>
  <c r="H766" i="3"/>
  <c r="H758" i="3"/>
  <c r="H750" i="3"/>
  <c r="H742" i="3"/>
  <c r="H734" i="3"/>
  <c r="H726" i="3"/>
  <c r="H718" i="3"/>
  <c r="H710" i="3"/>
  <c r="H702" i="3"/>
  <c r="H694" i="3"/>
  <c r="H686" i="3"/>
  <c r="H678" i="3"/>
  <c r="H670" i="3"/>
  <c r="H662" i="3"/>
  <c r="H654" i="3"/>
  <c r="H646" i="3"/>
  <c r="H638" i="3"/>
  <c r="H630" i="3"/>
  <c r="H622" i="3"/>
  <c r="H614" i="3"/>
  <c r="H606" i="3"/>
  <c r="H598" i="3"/>
  <c r="H590" i="3"/>
  <c r="H582" i="3"/>
  <c r="H574" i="3"/>
  <c r="H566" i="3"/>
  <c r="H558" i="3"/>
  <c r="H550" i="3"/>
  <c r="H542" i="3"/>
  <c r="H534" i="3"/>
  <c r="H526" i="3"/>
  <c r="H522" i="3"/>
  <c r="H518" i="3"/>
  <c r="H514" i="3"/>
  <c r="H510" i="3"/>
  <c r="H506" i="3"/>
  <c r="H502" i="3"/>
  <c r="H498" i="3"/>
  <c r="H494" i="3"/>
  <c r="H1474" i="3"/>
  <c r="H1339" i="3"/>
  <c r="H1305" i="3"/>
  <c r="H1273" i="3"/>
  <c r="H1241" i="3"/>
  <c r="H1209" i="3"/>
  <c r="H1177" i="3"/>
  <c r="H1145" i="3"/>
  <c r="H1113" i="3"/>
  <c r="H1081" i="3"/>
  <c r="H1052" i="3"/>
  <c r="H1044" i="3"/>
  <c r="H1036" i="3"/>
  <c r="H1028" i="3"/>
  <c r="H1020" i="3"/>
  <c r="H1012" i="3"/>
  <c r="H1004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4" i="3"/>
  <c r="H876" i="3"/>
  <c r="H868" i="3"/>
  <c r="H860" i="3"/>
  <c r="H852" i="3"/>
  <c r="H844" i="3"/>
  <c r="H836" i="3"/>
  <c r="H828" i="3"/>
  <c r="H820" i="3"/>
  <c r="H812" i="3"/>
  <c r="H804" i="3"/>
  <c r="H796" i="3"/>
  <c r="H788" i="3"/>
  <c r="H780" i="3"/>
  <c r="H772" i="3"/>
  <c r="H764" i="3"/>
  <c r="H756" i="3"/>
  <c r="H748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5" i="3"/>
  <c r="H521" i="3"/>
  <c r="H517" i="3"/>
  <c r="H513" i="3"/>
  <c r="H509" i="3"/>
  <c r="H505" i="3"/>
  <c r="H501" i="3"/>
  <c r="H497" i="3"/>
  <c r="H493" i="3"/>
  <c r="H1435" i="3"/>
  <c r="H1329" i="3"/>
  <c r="H1297" i="3"/>
  <c r="H1265" i="3"/>
  <c r="H1233" i="3"/>
  <c r="H1201" i="3"/>
  <c r="H1169" i="3"/>
  <c r="H1137" i="3"/>
  <c r="H1105" i="3"/>
  <c r="H1073" i="3"/>
  <c r="H1050" i="3"/>
  <c r="H1042" i="3"/>
  <c r="H1034" i="3"/>
  <c r="H1026" i="3"/>
  <c r="H1018" i="3"/>
  <c r="H1010" i="3"/>
  <c r="H1002" i="3"/>
  <c r="H994" i="3"/>
  <c r="H986" i="3"/>
  <c r="H978" i="3"/>
  <c r="H970" i="3"/>
  <c r="H962" i="3"/>
  <c r="H954" i="3"/>
  <c r="H946" i="3"/>
  <c r="H938" i="3"/>
  <c r="H930" i="3"/>
  <c r="H922" i="3"/>
  <c r="H914" i="3"/>
  <c r="H906" i="3"/>
  <c r="H898" i="3"/>
  <c r="H890" i="3"/>
  <c r="H882" i="3"/>
  <c r="H874" i="3"/>
  <c r="H866" i="3"/>
  <c r="H858" i="3"/>
  <c r="H850" i="3"/>
  <c r="H842" i="3"/>
  <c r="H834" i="3"/>
  <c r="H826" i="3"/>
  <c r="H818" i="3"/>
  <c r="H810" i="3"/>
  <c r="H802" i="3"/>
  <c r="H794" i="3"/>
  <c r="H786" i="3"/>
  <c r="H778" i="3"/>
  <c r="H770" i="3"/>
  <c r="H762" i="3"/>
  <c r="H754" i="3"/>
  <c r="H746" i="3"/>
  <c r="H738" i="3"/>
  <c r="H730" i="3"/>
  <c r="H722" i="3"/>
  <c r="H714" i="3"/>
  <c r="H706" i="3"/>
  <c r="H698" i="3"/>
  <c r="H690" i="3"/>
  <c r="H682" i="3"/>
  <c r="H674" i="3"/>
  <c r="H666" i="3"/>
  <c r="H658" i="3"/>
  <c r="H650" i="3"/>
  <c r="H642" i="3"/>
  <c r="H634" i="3"/>
  <c r="H626" i="3"/>
  <c r="H618" i="3"/>
  <c r="H610" i="3"/>
  <c r="H602" i="3"/>
  <c r="H594" i="3"/>
  <c r="H586" i="3"/>
  <c r="H578" i="3"/>
  <c r="H570" i="3"/>
  <c r="H562" i="3"/>
  <c r="H554" i="3"/>
  <c r="H546" i="3"/>
  <c r="H538" i="3"/>
  <c r="H530" i="3"/>
  <c r="H524" i="3"/>
  <c r="H520" i="3"/>
  <c r="H516" i="3"/>
  <c r="H512" i="3"/>
  <c r="H508" i="3"/>
  <c r="H504" i="3"/>
  <c r="H500" i="3"/>
  <c r="H496" i="3"/>
  <c r="H492" i="3"/>
  <c r="H1403" i="3"/>
  <c r="H1225" i="3"/>
  <c r="H1097" i="3"/>
  <c r="H1032" i="3"/>
  <c r="H1000" i="3"/>
  <c r="H968" i="3"/>
  <c r="H936" i="3"/>
  <c r="H904" i="3"/>
  <c r="H872" i="3"/>
  <c r="H840" i="3"/>
  <c r="H808" i="3"/>
  <c r="H776" i="3"/>
  <c r="H1321" i="3"/>
  <c r="H1193" i="3"/>
  <c r="H1065" i="3"/>
  <c r="H1024" i="3"/>
  <c r="H992" i="3"/>
  <c r="H960" i="3"/>
  <c r="H928" i="3"/>
  <c r="H896" i="3"/>
  <c r="H864" i="3"/>
  <c r="H832" i="3"/>
  <c r="H800" i="3"/>
  <c r="H768" i="3"/>
  <c r="H1289" i="3"/>
  <c r="H1161" i="3"/>
  <c r="H1048" i="3"/>
  <c r="H1016" i="3"/>
  <c r="H984" i="3"/>
  <c r="H952" i="3"/>
  <c r="H920" i="3"/>
  <c r="H888" i="3"/>
  <c r="H856" i="3"/>
  <c r="H824" i="3"/>
  <c r="H792" i="3"/>
  <c r="H760" i="3"/>
  <c r="H728" i="3"/>
  <c r="H696" i="3"/>
  <c r="H664" i="3"/>
  <c r="H632" i="3"/>
  <c r="H600" i="3"/>
  <c r="H568" i="3"/>
  <c r="H536" i="3"/>
  <c r="H515" i="3"/>
  <c r="H499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1257" i="3"/>
  <c r="H976" i="3"/>
  <c r="H848" i="3"/>
  <c r="H744" i="3"/>
  <c r="H704" i="3"/>
  <c r="H656" i="3"/>
  <c r="H616" i="3"/>
  <c r="H576" i="3"/>
  <c r="H528" i="3"/>
  <c r="H507" i="3"/>
  <c r="H490" i="3"/>
  <c r="H484" i="3"/>
  <c r="H479" i="3"/>
  <c r="H474" i="3"/>
  <c r="H468" i="3"/>
  <c r="H463" i="3"/>
  <c r="H458" i="3"/>
  <c r="H452" i="3"/>
  <c r="H447" i="3"/>
  <c r="H442" i="3"/>
  <c r="H436" i="3"/>
  <c r="H431" i="3"/>
  <c r="H426" i="3"/>
  <c r="H420" i="3"/>
  <c r="H415" i="3"/>
  <c r="H410" i="3"/>
  <c r="H404" i="3"/>
  <c r="H399" i="3"/>
  <c r="H394" i="3"/>
  <c r="H388" i="3"/>
  <c r="H383" i="3"/>
  <c r="H378" i="3"/>
  <c r="H372" i="3"/>
  <c r="H367" i="3"/>
  <c r="H362" i="3"/>
  <c r="H356" i="3"/>
  <c r="H351" i="3"/>
  <c r="H346" i="3"/>
  <c r="H340" i="3"/>
  <c r="H335" i="3"/>
  <c r="H330" i="3"/>
  <c r="H324" i="3"/>
  <c r="H319" i="3"/>
  <c r="H314" i="3"/>
  <c r="H308" i="3"/>
  <c r="H303" i="3"/>
  <c r="H298" i="3"/>
  <c r="H292" i="3"/>
  <c r="H287" i="3"/>
  <c r="H282" i="3"/>
  <c r="H276" i="3"/>
  <c r="H271" i="3"/>
  <c r="H266" i="3"/>
  <c r="H260" i="3"/>
  <c r="H255" i="3"/>
  <c r="H250" i="3"/>
  <c r="H244" i="3"/>
  <c r="H239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129" i="3"/>
  <c r="H944" i="3"/>
  <c r="H816" i="3"/>
  <c r="H736" i="3"/>
  <c r="H688" i="3"/>
  <c r="H648" i="3"/>
  <c r="H608" i="3"/>
  <c r="H560" i="3"/>
  <c r="H523" i="3"/>
  <c r="H503" i="3"/>
  <c r="H488" i="3"/>
  <c r="H483" i="3"/>
  <c r="H478" i="3"/>
  <c r="H472" i="3"/>
  <c r="H467" i="3"/>
  <c r="H462" i="3"/>
  <c r="H456" i="3"/>
  <c r="H451" i="3"/>
  <c r="H446" i="3"/>
  <c r="H440" i="3"/>
  <c r="H435" i="3"/>
  <c r="H430" i="3"/>
  <c r="H424" i="3"/>
  <c r="H419" i="3"/>
  <c r="H414" i="3"/>
  <c r="H408" i="3"/>
  <c r="H403" i="3"/>
  <c r="H398" i="3"/>
  <c r="H392" i="3"/>
  <c r="H387" i="3"/>
  <c r="H382" i="3"/>
  <c r="H376" i="3"/>
  <c r="H371" i="3"/>
  <c r="H366" i="3"/>
  <c r="H360" i="3"/>
  <c r="H355" i="3"/>
  <c r="H350" i="3"/>
  <c r="H344" i="3"/>
  <c r="H339" i="3"/>
  <c r="H334" i="3"/>
  <c r="H328" i="3"/>
  <c r="H323" i="3"/>
  <c r="H318" i="3"/>
  <c r="H312" i="3"/>
  <c r="H307" i="3"/>
  <c r="H302" i="3"/>
  <c r="H296" i="3"/>
  <c r="H291" i="3"/>
  <c r="H286" i="3"/>
  <c r="H280" i="3"/>
  <c r="H275" i="3"/>
  <c r="H270" i="3"/>
  <c r="H264" i="3"/>
  <c r="H259" i="3"/>
  <c r="H254" i="3"/>
  <c r="H248" i="3"/>
  <c r="H243" i="3"/>
  <c r="H238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040" i="3"/>
  <c r="H912" i="3"/>
  <c r="H784" i="3"/>
  <c r="H720" i="3"/>
  <c r="H680" i="3"/>
  <c r="H640" i="3"/>
  <c r="H592" i="3"/>
  <c r="H552" i="3"/>
  <c r="H519" i="3"/>
  <c r="H495" i="3"/>
  <c r="H487" i="3"/>
  <c r="H482" i="3"/>
  <c r="H476" i="3"/>
  <c r="H471" i="3"/>
  <c r="H466" i="3"/>
  <c r="H460" i="3"/>
  <c r="H455" i="3"/>
  <c r="H450" i="3"/>
  <c r="H444" i="3"/>
  <c r="H439" i="3"/>
  <c r="H434" i="3"/>
  <c r="H428" i="3"/>
  <c r="H423" i="3"/>
  <c r="H418" i="3"/>
  <c r="H412" i="3"/>
  <c r="H407" i="3"/>
  <c r="H402" i="3"/>
  <c r="H396" i="3"/>
  <c r="H391" i="3"/>
  <c r="H386" i="3"/>
  <c r="H380" i="3"/>
  <c r="H375" i="3"/>
  <c r="H370" i="3"/>
  <c r="H364" i="3"/>
  <c r="H359" i="3"/>
  <c r="H354" i="3"/>
  <c r="H348" i="3"/>
  <c r="H343" i="3"/>
  <c r="H338" i="3"/>
  <c r="H332" i="3"/>
  <c r="H327" i="3"/>
  <c r="H322" i="3"/>
  <c r="H316" i="3"/>
  <c r="H311" i="3"/>
  <c r="H306" i="3"/>
  <c r="H300" i="3"/>
  <c r="H295" i="3"/>
  <c r="H290" i="3"/>
  <c r="H284" i="3"/>
  <c r="H279" i="3"/>
  <c r="H274" i="3"/>
  <c r="H268" i="3"/>
  <c r="H263" i="3"/>
  <c r="H258" i="3"/>
  <c r="H252" i="3"/>
  <c r="H247" i="3"/>
  <c r="H242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584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35" i="3"/>
  <c r="H151" i="3"/>
  <c r="H167" i="3"/>
  <c r="H183" i="3"/>
  <c r="H199" i="3"/>
  <c r="H215" i="3"/>
  <c r="H231" i="3"/>
  <c r="H251" i="3"/>
  <c r="H272" i="3"/>
  <c r="H294" i="3"/>
  <c r="H315" i="3"/>
  <c r="H336" i="3"/>
  <c r="H358" i="3"/>
  <c r="H379" i="3"/>
  <c r="H400" i="3"/>
  <c r="H422" i="3"/>
  <c r="H443" i="3"/>
  <c r="H464" i="3"/>
  <c r="H486" i="3"/>
  <c r="H584" i="3"/>
  <c r="H752" i="3"/>
  <c r="H2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9" i="3"/>
  <c r="H155" i="3"/>
  <c r="H171" i="3"/>
  <c r="H187" i="3"/>
  <c r="H203" i="3"/>
  <c r="H219" i="3"/>
  <c r="H235" i="3"/>
  <c r="H256" i="3"/>
  <c r="H278" i="3"/>
  <c r="H299" i="3"/>
  <c r="H320" i="3"/>
  <c r="H342" i="3"/>
  <c r="H363" i="3"/>
  <c r="H384" i="3"/>
  <c r="H406" i="3"/>
  <c r="H427" i="3"/>
  <c r="H448" i="3"/>
  <c r="H470" i="3"/>
  <c r="H491" i="3"/>
  <c r="H624" i="3"/>
  <c r="H880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43" i="3"/>
  <c r="H159" i="3"/>
  <c r="H175" i="3"/>
  <c r="H191" i="3"/>
  <c r="H207" i="3"/>
  <c r="H223" i="3"/>
  <c r="H240" i="3"/>
  <c r="H262" i="3"/>
  <c r="H283" i="3"/>
  <c r="H304" i="3"/>
  <c r="H326" i="3"/>
  <c r="H347" i="3"/>
  <c r="H368" i="3"/>
  <c r="H390" i="3"/>
  <c r="H411" i="3"/>
  <c r="H432" i="3"/>
  <c r="H454" i="3"/>
  <c r="H475" i="3"/>
  <c r="H511" i="3"/>
  <c r="H672" i="3"/>
  <c r="H1008" i="3"/>
  <c r="H1520" i="3"/>
  <c r="H1563" i="3"/>
  <c r="H1602" i="3"/>
  <c r="H1055" i="3"/>
  <c r="H1063" i="3"/>
  <c r="H1071" i="3"/>
  <c r="H1079" i="3"/>
  <c r="H1087" i="3"/>
  <c r="H1095" i="3"/>
  <c r="H1103" i="3"/>
  <c r="H1111" i="3"/>
  <c r="H1119" i="3"/>
  <c r="H1127" i="3"/>
  <c r="H1135" i="3"/>
  <c r="H1143" i="3"/>
  <c r="H1151" i="3"/>
  <c r="H1159" i="3"/>
  <c r="H1167" i="3"/>
  <c r="H1175" i="3"/>
  <c r="H1183" i="3"/>
  <c r="H1191" i="3"/>
  <c r="H1199" i="3"/>
  <c r="H1207" i="3"/>
  <c r="H1215" i="3"/>
  <c r="H1223" i="3"/>
  <c r="H1231" i="3"/>
  <c r="H1239" i="3"/>
  <c r="H1247" i="3"/>
  <c r="H1255" i="3"/>
  <c r="H1263" i="3"/>
  <c r="H1271" i="3"/>
  <c r="H1279" i="3"/>
  <c r="H1287" i="3"/>
  <c r="H1295" i="3"/>
  <c r="H1303" i="3"/>
  <c r="H1311" i="3"/>
  <c r="H1319" i="3"/>
  <c r="H1327" i="3"/>
  <c r="H1347" i="3"/>
  <c r="H1379" i="3"/>
  <c r="H1411" i="3"/>
  <c r="H1506" i="3"/>
  <c r="H1510" i="3"/>
  <c r="H1552" i="3"/>
  <c r="H1595" i="3"/>
  <c r="H529" i="3"/>
  <c r="H533" i="3"/>
  <c r="H535" i="3"/>
  <c r="H539" i="3"/>
  <c r="H541" i="3"/>
  <c r="H543" i="3"/>
  <c r="H545" i="3"/>
  <c r="H547" i="3"/>
  <c r="H549" i="3"/>
  <c r="H551" i="3"/>
  <c r="H553" i="3"/>
  <c r="H555" i="3"/>
  <c r="H557" i="3"/>
  <c r="H559" i="3"/>
  <c r="H561" i="3"/>
  <c r="H563" i="3"/>
  <c r="H565" i="3"/>
  <c r="H567" i="3"/>
  <c r="H569" i="3"/>
  <c r="H571" i="3"/>
  <c r="H573" i="3"/>
  <c r="H575" i="3"/>
  <c r="H577" i="3"/>
  <c r="H579" i="3"/>
  <c r="H581" i="3"/>
  <c r="H583" i="3"/>
  <c r="H585" i="3"/>
  <c r="H587" i="3"/>
  <c r="H589" i="3"/>
  <c r="H591" i="3"/>
  <c r="H593" i="3"/>
  <c r="H595" i="3"/>
  <c r="H597" i="3"/>
  <c r="H599" i="3"/>
  <c r="H601" i="3"/>
  <c r="H603" i="3"/>
  <c r="H605" i="3"/>
  <c r="H607" i="3"/>
  <c r="H609" i="3"/>
  <c r="H611" i="3"/>
  <c r="H613" i="3"/>
  <c r="H615" i="3"/>
  <c r="H617" i="3"/>
  <c r="H619" i="3"/>
  <c r="H621" i="3"/>
  <c r="H623" i="3"/>
  <c r="H625" i="3"/>
  <c r="H627" i="3"/>
  <c r="H629" i="3"/>
  <c r="H631" i="3"/>
  <c r="H633" i="3"/>
  <c r="H635" i="3"/>
  <c r="H637" i="3"/>
  <c r="H639" i="3"/>
  <c r="H641" i="3"/>
  <c r="H643" i="3"/>
  <c r="H645" i="3"/>
  <c r="H647" i="3"/>
  <c r="H649" i="3"/>
  <c r="H651" i="3"/>
  <c r="H653" i="3"/>
  <c r="H655" i="3"/>
  <c r="H657" i="3"/>
  <c r="H659" i="3"/>
  <c r="H661" i="3"/>
  <c r="H663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89" i="3"/>
  <c r="H691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733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H759" i="3"/>
  <c r="H761" i="3"/>
  <c r="H763" i="3"/>
  <c r="H765" i="3"/>
  <c r="H767" i="3"/>
  <c r="H769" i="3"/>
  <c r="H771" i="3"/>
  <c r="H773" i="3"/>
  <c r="H775" i="3"/>
  <c r="H777" i="3"/>
  <c r="H779" i="3"/>
  <c r="H781" i="3"/>
  <c r="H783" i="3"/>
  <c r="H785" i="3"/>
  <c r="H787" i="3"/>
  <c r="H789" i="3"/>
  <c r="H791" i="3"/>
  <c r="H793" i="3"/>
  <c r="H795" i="3"/>
  <c r="H797" i="3"/>
  <c r="H799" i="3"/>
  <c r="H801" i="3"/>
  <c r="H803" i="3"/>
  <c r="H805" i="3"/>
  <c r="H807" i="3"/>
  <c r="H809" i="3"/>
  <c r="H811" i="3"/>
  <c r="H813" i="3"/>
  <c r="H815" i="3"/>
  <c r="H817" i="3"/>
  <c r="H819" i="3"/>
  <c r="H821" i="3"/>
  <c r="H823" i="3"/>
  <c r="H825" i="3"/>
  <c r="H827" i="3"/>
  <c r="H829" i="3"/>
  <c r="H831" i="3"/>
  <c r="H833" i="3"/>
  <c r="H835" i="3"/>
  <c r="H837" i="3"/>
  <c r="H839" i="3"/>
  <c r="H841" i="3"/>
  <c r="H843" i="3"/>
  <c r="H845" i="3"/>
  <c r="H847" i="3"/>
  <c r="H849" i="3"/>
  <c r="H851" i="3"/>
  <c r="H853" i="3"/>
  <c r="H855" i="3"/>
  <c r="H857" i="3"/>
  <c r="H859" i="3"/>
  <c r="H861" i="3"/>
  <c r="H863" i="3"/>
  <c r="H865" i="3"/>
  <c r="H867" i="3"/>
  <c r="H869" i="3"/>
  <c r="H871" i="3"/>
  <c r="H873" i="3"/>
  <c r="H875" i="3"/>
  <c r="H877" i="3"/>
  <c r="H879" i="3"/>
  <c r="H881" i="3"/>
  <c r="H883" i="3"/>
  <c r="H885" i="3"/>
  <c r="H887" i="3"/>
  <c r="H889" i="3"/>
  <c r="H891" i="3"/>
  <c r="H893" i="3"/>
  <c r="H895" i="3"/>
  <c r="H897" i="3"/>
  <c r="H899" i="3"/>
  <c r="H901" i="3"/>
  <c r="H903" i="3"/>
  <c r="H905" i="3"/>
  <c r="H907" i="3"/>
  <c r="H909" i="3"/>
  <c r="H911" i="3"/>
  <c r="H913" i="3"/>
  <c r="H915" i="3"/>
  <c r="H917" i="3"/>
  <c r="H919" i="3"/>
  <c r="H921" i="3"/>
  <c r="H923" i="3"/>
  <c r="H925" i="3"/>
  <c r="H927" i="3"/>
  <c r="H929" i="3"/>
  <c r="H931" i="3"/>
  <c r="H933" i="3"/>
  <c r="H935" i="3"/>
  <c r="H937" i="3"/>
  <c r="H939" i="3"/>
  <c r="H941" i="3"/>
  <c r="H943" i="3"/>
  <c r="H945" i="3"/>
  <c r="H947" i="3"/>
  <c r="H949" i="3"/>
  <c r="H951" i="3"/>
  <c r="H953" i="3"/>
  <c r="H955" i="3"/>
  <c r="H957" i="3"/>
  <c r="H959" i="3"/>
  <c r="H961" i="3"/>
  <c r="H963" i="3"/>
  <c r="H965" i="3"/>
  <c r="H967" i="3"/>
  <c r="H969" i="3"/>
  <c r="H971" i="3"/>
  <c r="H973" i="3"/>
  <c r="H975" i="3"/>
  <c r="H977" i="3"/>
  <c r="H979" i="3"/>
  <c r="H981" i="3"/>
  <c r="H983" i="3"/>
  <c r="H985" i="3"/>
  <c r="H987" i="3"/>
  <c r="H989" i="3"/>
  <c r="H991" i="3"/>
  <c r="H993" i="3"/>
  <c r="H995" i="3"/>
  <c r="H997" i="3"/>
  <c r="H999" i="3"/>
  <c r="H1001" i="3"/>
  <c r="H1003" i="3"/>
  <c r="H1005" i="3"/>
  <c r="H1007" i="3"/>
  <c r="H1009" i="3"/>
  <c r="H1011" i="3"/>
  <c r="H1013" i="3"/>
  <c r="H1015" i="3"/>
  <c r="H1017" i="3"/>
  <c r="H1019" i="3"/>
  <c r="H1021" i="3"/>
  <c r="H1023" i="3"/>
  <c r="H1025" i="3"/>
  <c r="H1027" i="3"/>
  <c r="H1029" i="3"/>
  <c r="H1031" i="3"/>
  <c r="H1033" i="3"/>
  <c r="H1035" i="3"/>
  <c r="H1037" i="3"/>
  <c r="H1039" i="3"/>
  <c r="H1041" i="3"/>
  <c r="H1043" i="3"/>
  <c r="H1045" i="3"/>
  <c r="H1047" i="3"/>
  <c r="H1049" i="3"/>
  <c r="H1051" i="3"/>
  <c r="H1053" i="3"/>
  <c r="H1061" i="3"/>
  <c r="H1069" i="3"/>
  <c r="H1077" i="3"/>
  <c r="H1085" i="3"/>
  <c r="H1093" i="3"/>
  <c r="H1101" i="3"/>
  <c r="H1109" i="3"/>
  <c r="H1117" i="3"/>
  <c r="H1125" i="3"/>
  <c r="H1133" i="3"/>
  <c r="H1141" i="3"/>
  <c r="H1149" i="3"/>
  <c r="H1157" i="3"/>
  <c r="H1165" i="3"/>
  <c r="H1173" i="3"/>
  <c r="H1181" i="3"/>
  <c r="H1189" i="3"/>
  <c r="H1197" i="3"/>
  <c r="H1205" i="3"/>
  <c r="H1213" i="3"/>
  <c r="H1221" i="3"/>
  <c r="H1229" i="3"/>
  <c r="H1237" i="3"/>
  <c r="H1245" i="3"/>
  <c r="H1253" i="3"/>
  <c r="H1261" i="3"/>
  <c r="H1269" i="3"/>
  <c r="H1277" i="3"/>
  <c r="H1285" i="3"/>
  <c r="H1293" i="3"/>
  <c r="H1301" i="3"/>
  <c r="H1309" i="3"/>
  <c r="H1317" i="3"/>
  <c r="H1325" i="3"/>
  <c r="H1355" i="3"/>
  <c r="H1387" i="3"/>
  <c r="H1419" i="3"/>
  <c r="H1456" i="3"/>
  <c r="H1538" i="3"/>
  <c r="H1542" i="3"/>
  <c r="H527" i="3"/>
  <c r="H531" i="3"/>
  <c r="H53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604" i="3"/>
  <c r="H1596" i="3"/>
  <c r="H1588" i="3"/>
  <c r="H1580" i="3"/>
  <c r="H1572" i="3"/>
  <c r="H1564" i="3"/>
  <c r="H1556" i="3"/>
  <c r="H1548" i="3"/>
  <c r="H1540" i="3"/>
  <c r="H1532" i="3"/>
  <c r="H1524" i="3"/>
  <c r="H1516" i="3"/>
  <c r="H1508" i="3"/>
  <c r="H1500" i="3"/>
  <c r="H1492" i="3"/>
  <c r="H1484" i="3"/>
  <c r="H1476" i="3"/>
  <c r="H1468" i="3"/>
  <c r="H1460" i="3"/>
  <c r="H1452" i="3"/>
  <c r="H1444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576" i="3"/>
  <c r="H1544" i="3"/>
  <c r="H1512" i="3"/>
  <c r="H1480" i="3"/>
  <c r="H1448" i="3"/>
  <c r="H1429" i="3"/>
  <c r="H1421" i="3"/>
  <c r="H1413" i="3"/>
  <c r="H1405" i="3"/>
  <c r="H1397" i="3"/>
  <c r="H1389" i="3"/>
  <c r="H1381" i="3"/>
  <c r="H1373" i="3"/>
  <c r="H1365" i="3"/>
  <c r="H1357" i="3"/>
  <c r="H1349" i="3"/>
  <c r="H1341" i="3"/>
  <c r="H1333" i="3"/>
  <c r="H1600" i="3"/>
  <c r="H1568" i="3"/>
  <c r="H1536" i="3"/>
  <c r="H1504" i="3"/>
  <c r="H1472" i="3"/>
  <c r="H1440" i="3"/>
  <c r="H1431" i="3"/>
  <c r="H1423" i="3"/>
  <c r="H1415" i="3"/>
  <c r="H1407" i="3"/>
  <c r="H1399" i="3"/>
  <c r="H1391" i="3"/>
  <c r="H1383" i="3"/>
  <c r="H1375" i="3"/>
  <c r="H1367" i="3"/>
  <c r="H1359" i="3"/>
  <c r="H1351" i="3"/>
  <c r="H1343" i="3"/>
  <c r="H1335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592" i="3"/>
  <c r="H1560" i="3"/>
  <c r="H1528" i="3"/>
  <c r="H1496" i="3"/>
  <c r="H1464" i="3"/>
  <c r="H1433" i="3"/>
  <c r="H1425" i="3"/>
  <c r="H1417" i="3"/>
  <c r="H1409" i="3"/>
  <c r="H1401" i="3"/>
  <c r="H1393" i="3"/>
  <c r="H1385" i="3"/>
  <c r="H1377" i="3"/>
  <c r="H1369" i="3"/>
  <c r="H1361" i="3"/>
  <c r="H1353" i="3"/>
  <c r="H1345" i="3"/>
  <c r="H1337" i="3"/>
  <c r="H1059" i="3"/>
  <c r="H1067" i="3"/>
  <c r="H1075" i="3"/>
  <c r="H1083" i="3"/>
  <c r="H1091" i="3"/>
  <c r="H1099" i="3"/>
  <c r="H1107" i="3"/>
  <c r="H1115" i="3"/>
  <c r="H1123" i="3"/>
  <c r="H1131" i="3"/>
  <c r="H1139" i="3"/>
  <c r="H1147" i="3"/>
  <c r="H1155" i="3"/>
  <c r="H1163" i="3"/>
  <c r="H1171" i="3"/>
  <c r="H1179" i="3"/>
  <c r="H1187" i="3"/>
  <c r="H1195" i="3"/>
  <c r="H1203" i="3"/>
  <c r="H1211" i="3"/>
  <c r="H1219" i="3"/>
  <c r="H1227" i="3"/>
  <c r="H1235" i="3"/>
  <c r="H1243" i="3"/>
  <c r="H1251" i="3"/>
  <c r="H1259" i="3"/>
  <c r="H1267" i="3"/>
  <c r="H1275" i="3"/>
  <c r="H1283" i="3"/>
  <c r="H1291" i="3"/>
  <c r="H1299" i="3"/>
  <c r="H1307" i="3"/>
  <c r="H1315" i="3"/>
  <c r="H1323" i="3"/>
  <c r="H1331" i="3"/>
  <c r="H1363" i="3"/>
  <c r="H1395" i="3"/>
  <c r="H1427" i="3"/>
  <c r="H1442" i="3"/>
  <c r="H1446" i="3"/>
  <c r="H1488" i="3"/>
  <c r="H1531" i="3"/>
  <c r="H1570" i="3"/>
  <c r="H1574" i="3"/>
  <c r="H1450" i="3"/>
  <c r="H1454" i="3"/>
  <c r="H1482" i="3"/>
  <c r="H1486" i="3"/>
  <c r="H1514" i="3"/>
  <c r="H1518" i="3"/>
  <c r="H1539" i="3"/>
  <c r="H1546" i="3"/>
  <c r="H1550" i="3"/>
  <c r="H1571" i="3"/>
  <c r="H1578" i="3"/>
  <c r="H1582" i="3"/>
  <c r="H1603" i="3"/>
  <c r="H1458" i="3"/>
  <c r="H1462" i="3"/>
  <c r="H1490" i="3"/>
  <c r="H1494" i="3"/>
  <c r="H1522" i="3"/>
  <c r="H1526" i="3"/>
  <c r="H1547" i="3"/>
  <c r="H1554" i="3"/>
  <c r="H1558" i="3"/>
  <c r="H1579" i="3"/>
  <c r="H1586" i="3"/>
  <c r="H1590" i="3"/>
  <c r="H1438" i="3"/>
  <c r="H1466" i="3"/>
  <c r="H1470" i="3"/>
  <c r="H1498" i="3"/>
  <c r="H1502" i="3"/>
  <c r="H1523" i="3"/>
  <c r="H1530" i="3"/>
  <c r="H1534" i="3"/>
  <c r="H1555" i="3"/>
  <c r="H1562" i="3"/>
  <c r="H1566" i="3"/>
  <c r="H1587" i="3"/>
  <c r="H1594" i="3"/>
  <c r="H1598" i="3"/>
  <c r="H1521" i="3"/>
  <c r="H1529" i="3"/>
  <c r="H1537" i="3"/>
  <c r="H1545" i="3"/>
  <c r="H1553" i="3"/>
  <c r="H1561" i="3"/>
  <c r="H1569" i="3"/>
  <c r="H1577" i="3"/>
  <c r="H1585" i="3"/>
  <c r="H1593" i="3"/>
  <c r="H1601" i="3"/>
  <c r="H1519" i="3"/>
  <c r="H1527" i="3"/>
  <c r="H1535" i="3"/>
  <c r="H1543" i="3"/>
  <c r="H1551" i="3"/>
  <c r="H1559" i="3"/>
  <c r="H1567" i="3"/>
  <c r="H1575" i="3"/>
  <c r="H1583" i="3"/>
  <c r="H1591" i="3"/>
  <c r="H1599" i="3"/>
  <c r="H1517" i="3"/>
  <c r="H1525" i="3"/>
  <c r="H1533" i="3"/>
  <c r="H1541" i="3"/>
  <c r="H1549" i="3"/>
  <c r="H1557" i="3"/>
  <c r="H1565" i="3"/>
  <c r="H1573" i="3"/>
  <c r="H1581" i="3"/>
  <c r="H1589" i="3"/>
  <c r="H1597" i="3"/>
  <c r="H1605" i="3"/>
  <c r="E1120" i="3"/>
  <c r="E1056" i="3"/>
  <c r="E992" i="3"/>
  <c r="E928" i="3"/>
  <c r="E864" i="3"/>
  <c r="E800" i="3"/>
  <c r="E736" i="3"/>
  <c r="E672" i="3"/>
  <c r="E608" i="3"/>
  <c r="E544" i="3"/>
  <c r="E403" i="3"/>
  <c r="E147" i="3"/>
  <c r="E510" i="3"/>
  <c r="E446" i="3"/>
  <c r="E382" i="3"/>
  <c r="E318" i="3"/>
  <c r="E254" i="3"/>
  <c r="E190" i="3"/>
  <c r="E126" i="3"/>
  <c r="E62" i="3"/>
  <c r="E429" i="3"/>
  <c r="E365" i="3"/>
  <c r="E301" i="3"/>
  <c r="E237" i="3"/>
  <c r="E173" i="3"/>
  <c r="E109" i="3"/>
  <c r="E45" i="3"/>
  <c r="E524" i="3"/>
  <c r="E460" i="3"/>
  <c r="E396" i="3"/>
  <c r="E332" i="3"/>
  <c r="E268" i="3"/>
  <c r="E204" i="3"/>
  <c r="E140" i="3"/>
  <c r="E76" i="3"/>
  <c r="E12" i="3"/>
  <c r="E1359" i="3"/>
  <c r="E1171" i="3"/>
  <c r="E979" i="3"/>
  <c r="E791" i="3"/>
  <c r="E599" i="3"/>
  <c r="E143" i="3"/>
  <c r="E1564" i="3"/>
  <c r="E1500" i="3"/>
  <c r="E1436" i="3"/>
  <c r="E1372" i="3"/>
  <c r="E1308" i="3"/>
  <c r="E1244" i="3"/>
  <c r="E1180" i="3"/>
  <c r="E1116" i="3"/>
  <c r="E1052" i="3"/>
  <c r="E988" i="3"/>
  <c r="E924" i="3"/>
  <c r="E860" i="3"/>
  <c r="E796" i="3"/>
  <c r="E732" i="3"/>
  <c r="E668" i="3"/>
  <c r="E604" i="3"/>
  <c r="E539" i="3"/>
  <c r="E387" i="3"/>
  <c r="E131" i="3"/>
  <c r="E506" i="3"/>
  <c r="E442" i="3"/>
  <c r="E378" i="3"/>
  <c r="E314" i="3"/>
  <c r="E250" i="3"/>
  <c r="E186" i="3"/>
  <c r="E122" i="3"/>
  <c r="E58" i="3"/>
  <c r="E425" i="3"/>
  <c r="E361" i="3"/>
  <c r="E297" i="3"/>
  <c r="E233" i="3"/>
  <c r="E169" i="3"/>
  <c r="E105" i="3"/>
  <c r="E41" i="3"/>
  <c r="E520" i="3"/>
  <c r="E456" i="3"/>
  <c r="E392" i="3"/>
  <c r="E328" i="3"/>
  <c r="E264" i="3"/>
  <c r="E200" i="3"/>
  <c r="E136" i="3"/>
  <c r="E72" i="3"/>
  <c r="F820" i="3" l="1"/>
  <c r="F311" i="3"/>
  <c r="F934" i="3"/>
  <c r="F1525" i="3"/>
  <c r="F1099" i="3"/>
  <c r="F424" i="3"/>
  <c r="F1418" i="3"/>
  <c r="F1536" i="3"/>
  <c r="F497" i="3"/>
  <c r="F1323" i="3"/>
  <c r="F991" i="3"/>
  <c r="F1538" i="3"/>
  <c r="F1248" i="3"/>
  <c r="F913" i="3"/>
  <c r="F484" i="3"/>
  <c r="F708" i="3"/>
  <c r="F1277" i="3"/>
  <c r="F990" i="3"/>
  <c r="F615" i="3"/>
  <c r="F563" i="3"/>
  <c r="F840" i="3"/>
  <c r="F1011" i="3"/>
  <c r="F1567" i="3"/>
  <c r="F802" i="3"/>
  <c r="F680" i="3"/>
  <c r="F1225" i="3"/>
  <c r="F463" i="3"/>
  <c r="F938" i="3"/>
  <c r="F293" i="3"/>
  <c r="F423" i="3"/>
  <c r="F1332" i="3"/>
  <c r="F1078" i="3"/>
  <c r="F438" i="3"/>
  <c r="F539" i="3"/>
  <c r="F881" i="3"/>
  <c r="F1228" i="3"/>
  <c r="F347" i="3"/>
  <c r="F239" i="3"/>
  <c r="F1206" i="3"/>
  <c r="F303" i="3"/>
  <c r="F190" i="3"/>
  <c r="F1314" i="3"/>
  <c r="F1303" i="3"/>
  <c r="F517" i="3"/>
  <c r="F1286" i="3"/>
  <c r="F1444" i="3"/>
  <c r="F1057" i="3"/>
  <c r="F67" i="3"/>
  <c r="F1449" i="3"/>
  <c r="F335" i="3"/>
  <c r="F267" i="3"/>
  <c r="F206" i="3"/>
  <c r="F229" i="3"/>
  <c r="F1426" i="3"/>
  <c r="F1317" i="3"/>
  <c r="F1556" i="3"/>
  <c r="F1539" i="3"/>
  <c r="F449" i="3"/>
  <c r="F374" i="3"/>
  <c r="F409" i="3"/>
  <c r="F1266" i="3"/>
  <c r="F1561" i="3"/>
  <c r="F1544" i="3"/>
  <c r="F1527" i="3"/>
  <c r="F1018" i="3"/>
  <c r="F965" i="3"/>
  <c r="F472" i="3"/>
  <c r="F1111" i="3"/>
  <c r="F1173" i="3"/>
  <c r="F138" i="3"/>
  <c r="F137" i="3"/>
  <c r="F217" i="3"/>
  <c r="F865" i="3"/>
  <c r="F841" i="3"/>
  <c r="F320" i="3"/>
  <c r="F140" i="3"/>
  <c r="F274" i="3"/>
  <c r="F316" i="3"/>
  <c r="F968" i="3"/>
  <c r="F1373" i="3"/>
  <c r="F1383" i="3"/>
  <c r="F1042" i="3"/>
  <c r="F1244" i="3"/>
  <c r="F1526" i="3"/>
  <c r="F1239" i="3"/>
  <c r="F830" i="3"/>
  <c r="F242" i="3"/>
  <c r="F308" i="3"/>
  <c r="F1187" i="3"/>
  <c r="F1508" i="3"/>
  <c r="F1542" i="3"/>
  <c r="F664" i="3"/>
  <c r="F602" i="3"/>
  <c r="F1367" i="3"/>
  <c r="F211" i="3"/>
  <c r="F663" i="3"/>
  <c r="F60" i="3"/>
  <c r="F962" i="3"/>
  <c r="F559" i="3"/>
  <c r="F1249" i="3"/>
  <c r="F1566" i="3"/>
  <c r="F978" i="3"/>
  <c r="F1297" i="3"/>
  <c r="F977" i="3"/>
  <c r="F1356" i="3"/>
  <c r="F43" i="3"/>
  <c r="F1009" i="3"/>
  <c r="F283" i="3"/>
  <c r="F1451" i="3"/>
  <c r="F1212" i="3"/>
  <c r="F547" i="3"/>
  <c r="F1485" i="3"/>
  <c r="F1338" i="3"/>
  <c r="F392" i="3"/>
  <c r="F350" i="3"/>
  <c r="F1263" i="3"/>
  <c r="F1504" i="3"/>
  <c r="F1270" i="3"/>
  <c r="F356" i="3"/>
  <c r="F314" i="3"/>
  <c r="F1211" i="3"/>
  <c r="F1452" i="3"/>
  <c r="F1574" i="3"/>
  <c r="F996" i="3"/>
  <c r="F766" i="3"/>
  <c r="F1499" i="3"/>
  <c r="F867" i="3"/>
  <c r="F1330" i="3"/>
  <c r="F410" i="3"/>
  <c r="F433" i="3"/>
  <c r="F452" i="3"/>
  <c r="F1402" i="3"/>
  <c r="F739" i="3"/>
  <c r="F1531" i="3"/>
  <c r="F734" i="3"/>
  <c r="F932" i="3"/>
  <c r="F1234" i="3"/>
  <c r="F1472" i="3"/>
  <c r="F1135" i="3"/>
  <c r="F286" i="3"/>
  <c r="F328" i="3"/>
  <c r="F1290" i="3"/>
  <c r="F1473" i="3"/>
  <c r="F499" i="3"/>
  <c r="F1200" i="3"/>
  <c r="F1439" i="3"/>
  <c r="F363" i="3"/>
  <c r="F674" i="3"/>
  <c r="F661" i="3"/>
  <c r="F360" i="3"/>
  <c r="F487" i="3"/>
  <c r="F4" i="3"/>
  <c r="F1043" i="3"/>
  <c r="F1336" i="3"/>
  <c r="F1575" i="3"/>
  <c r="F907" i="3"/>
  <c r="F810" i="3"/>
  <c r="F1061" i="3"/>
  <c r="F1080" i="3"/>
  <c r="F95" i="3"/>
  <c r="F1306" i="3"/>
  <c r="F1477" i="3"/>
  <c r="F515" i="3"/>
  <c r="F1204" i="3"/>
  <c r="F1443" i="3"/>
  <c r="F822" i="3"/>
  <c r="F1108" i="3"/>
  <c r="F166" i="3"/>
  <c r="F224" i="3"/>
  <c r="F1068" i="3"/>
  <c r="F1102" i="3"/>
  <c r="F586" i="3"/>
  <c r="F625" i="3"/>
  <c r="F644" i="3"/>
  <c r="F1422" i="3"/>
  <c r="F1213" i="3"/>
  <c r="F543" i="3"/>
  <c r="F926" i="3"/>
  <c r="F273" i="3"/>
  <c r="F1015" i="3"/>
  <c r="F307" i="3"/>
  <c r="F1359" i="3"/>
  <c r="F590" i="3"/>
  <c r="F712" i="3"/>
  <c r="F1378" i="3"/>
  <c r="F1569" i="3"/>
  <c r="F883" i="3"/>
  <c r="F1296" i="3"/>
  <c r="F1535" i="3"/>
  <c r="F747" i="3"/>
  <c r="F770" i="3"/>
  <c r="F917" i="3"/>
  <c r="F616" i="3"/>
  <c r="F1342" i="3"/>
  <c r="F1302" i="3"/>
  <c r="F1209" i="3"/>
  <c r="F1448" i="3"/>
  <c r="F399" i="3"/>
  <c r="F1175" i="3"/>
  <c r="F922" i="3"/>
  <c r="F238" i="3"/>
  <c r="F261" i="3"/>
  <c r="F280" i="3"/>
  <c r="F167" i="3"/>
  <c r="F1589" i="3"/>
  <c r="F963" i="3"/>
  <c r="F1316" i="3"/>
  <c r="F1555" i="3"/>
  <c r="F1062" i="3"/>
  <c r="F545" i="3"/>
  <c r="F422" i="3"/>
  <c r="F720" i="3"/>
  <c r="F521" i="3"/>
  <c r="F999" i="3"/>
  <c r="F407" i="3"/>
  <c r="F583" i="3"/>
  <c r="F1385" i="3"/>
  <c r="F1129" i="3"/>
  <c r="F147" i="3"/>
  <c r="F1368" i="3"/>
  <c r="F1103" i="3"/>
  <c r="F36" i="3"/>
  <c r="F1351" i="3"/>
  <c r="F1035" i="3"/>
  <c r="F1098" i="3"/>
  <c r="F842" i="3"/>
  <c r="F582" i="3"/>
  <c r="F32" i="3"/>
  <c r="F613" i="3"/>
  <c r="F94" i="3"/>
  <c r="F632" i="3"/>
  <c r="F120" i="3"/>
  <c r="F1582" i="3"/>
  <c r="F1434" i="3"/>
  <c r="F1478" i="3"/>
  <c r="F1509" i="3"/>
  <c r="F1253" i="3"/>
  <c r="F643" i="3"/>
  <c r="F1492" i="3"/>
  <c r="F1236" i="3"/>
  <c r="F575" i="3"/>
  <c r="F1475" i="3"/>
  <c r="F1139" i="3"/>
  <c r="F886" i="3"/>
  <c r="F170" i="3"/>
  <c r="F193" i="3"/>
  <c r="F212" i="3"/>
  <c r="F246" i="3"/>
  <c r="F333" i="3"/>
  <c r="F352" i="3"/>
  <c r="F130" i="3"/>
  <c r="F153" i="3"/>
  <c r="F172" i="3"/>
  <c r="F469" i="3"/>
  <c r="F488" i="3"/>
  <c r="F1534" i="3"/>
  <c r="F1386" i="3"/>
  <c r="F1430" i="3"/>
  <c r="F1497" i="3"/>
  <c r="F1241" i="3"/>
  <c r="F595" i="3"/>
  <c r="F1480" i="3"/>
  <c r="F1224" i="3"/>
  <c r="F527" i="3"/>
  <c r="F1463" i="3"/>
  <c r="F1207" i="3"/>
  <c r="F459" i="3"/>
  <c r="F954" i="3"/>
  <c r="F698" i="3"/>
  <c r="F302" i="3"/>
  <c r="F837" i="3"/>
  <c r="F325" i="3"/>
  <c r="F856" i="3"/>
  <c r="F344" i="3"/>
  <c r="F37" i="3"/>
  <c r="F679" i="3"/>
  <c r="F66" i="3"/>
  <c r="F263" i="3"/>
  <c r="F1365" i="3"/>
  <c r="F1091" i="3"/>
  <c r="F1348" i="3"/>
  <c r="F1587" i="3"/>
  <c r="F123" i="3"/>
  <c r="F673" i="3"/>
  <c r="F317" i="3"/>
  <c r="F156" i="3"/>
  <c r="F662" i="3"/>
  <c r="F788" i="3"/>
  <c r="F909" i="3"/>
  <c r="F6" i="3"/>
  <c r="F748" i="3"/>
  <c r="F966" i="3"/>
  <c r="F353" i="3"/>
  <c r="F326" i="3"/>
  <c r="F528" i="3"/>
  <c r="F329" i="3"/>
  <c r="F1069" i="3"/>
  <c r="F1088" i="3"/>
  <c r="F103" i="3"/>
  <c r="F889" i="3"/>
  <c r="F908" i="3"/>
  <c r="F89" i="3"/>
  <c r="F221" i="3"/>
  <c r="F240" i="3"/>
  <c r="F1065" i="3"/>
  <c r="F1084" i="3"/>
  <c r="F99" i="3"/>
  <c r="F723" i="3"/>
  <c r="F1246" i="3"/>
  <c r="F111" i="3"/>
  <c r="F258" i="3"/>
  <c r="F2" i="3"/>
  <c r="F275" i="3"/>
  <c r="F687" i="3"/>
  <c r="F1361" i="3"/>
  <c r="F1073" i="3"/>
  <c r="F675" i="3"/>
  <c r="F478" i="3"/>
  <c r="F777" i="3"/>
  <c r="F1558" i="3"/>
  <c r="F548" i="3"/>
  <c r="F1070" i="3"/>
  <c r="F117" i="3"/>
  <c r="F1116" i="3"/>
  <c r="F265" i="3"/>
  <c r="F1252" i="3"/>
  <c r="F1384" i="3"/>
  <c r="F706" i="3"/>
  <c r="F1471" i="3"/>
  <c r="F1595" i="3"/>
  <c r="F1357" i="3"/>
  <c r="F885" i="3"/>
  <c r="F1489" i="3"/>
  <c r="F475" i="3"/>
  <c r="F1196" i="3"/>
  <c r="F442" i="3"/>
  <c r="F1275" i="3"/>
  <c r="F689" i="3"/>
  <c r="F658" i="3"/>
  <c r="F1406" i="3"/>
  <c r="F1605" i="3"/>
  <c r="F537" i="3"/>
  <c r="F81" i="3"/>
  <c r="F1522" i="3"/>
  <c r="F1169" i="3"/>
  <c r="F181" i="3"/>
  <c r="F1310" i="3"/>
  <c r="F1424" i="3"/>
  <c r="F898" i="3"/>
  <c r="F936" i="3"/>
  <c r="F1576" i="3"/>
  <c r="F1050" i="3"/>
  <c r="F494" i="3"/>
  <c r="F1390" i="3"/>
  <c r="F891" i="3"/>
  <c r="F189" i="3"/>
  <c r="F1033" i="3"/>
  <c r="F1238" i="3"/>
  <c r="F403" i="3"/>
  <c r="F1176" i="3"/>
  <c r="F1415" i="3"/>
  <c r="F906" i="3"/>
  <c r="F741" i="3"/>
  <c r="F248" i="3"/>
  <c r="F1122" i="3"/>
  <c r="F899" i="3"/>
  <c r="F831" i="3"/>
  <c r="F1014" i="3"/>
  <c r="F468" i="3"/>
  <c r="F608" i="3"/>
  <c r="F428" i="3"/>
  <c r="F725" i="3"/>
  <c r="F1250" i="3"/>
  <c r="F1305" i="3"/>
  <c r="F1288" i="3"/>
  <c r="F1271" i="3"/>
  <c r="F430" i="3"/>
  <c r="F984" i="3"/>
  <c r="F1262" i="3"/>
  <c r="F1429" i="3"/>
  <c r="F511" i="3"/>
  <c r="F230" i="3"/>
  <c r="F257" i="3"/>
  <c r="F278" i="3"/>
  <c r="F507" i="3"/>
  <c r="F1040" i="3"/>
  <c r="F301" i="3"/>
  <c r="F88" i="3"/>
  <c r="F496" i="3"/>
  <c r="F241" i="3"/>
  <c r="F464" i="3"/>
  <c r="F289" i="3"/>
  <c r="F1491" i="3"/>
  <c r="F707" i="3"/>
  <c r="F1498" i="3"/>
  <c r="F133" i="3"/>
  <c r="F858" i="3"/>
  <c r="F143" i="3"/>
  <c r="F1145" i="3"/>
  <c r="F1150" i="3"/>
  <c r="F789" i="3"/>
  <c r="F491" i="3"/>
  <c r="F1232" i="3"/>
  <c r="F1505" i="3"/>
  <c r="F456" i="3"/>
  <c r="F1199" i="3"/>
  <c r="F1047" i="3"/>
  <c r="F798" i="3"/>
  <c r="F995" i="3"/>
  <c r="F516" i="3"/>
  <c r="F474" i="3"/>
  <c r="F923" i="3"/>
  <c r="F1579" i="3"/>
  <c r="F1340" i="3"/>
  <c r="F1059" i="3"/>
  <c r="F135" i="3"/>
  <c r="F551" i="3"/>
  <c r="F904" i="3"/>
  <c r="F754" i="3"/>
  <c r="F1487" i="3"/>
  <c r="F691" i="3"/>
  <c r="F535" i="3"/>
  <c r="F868" i="3"/>
  <c r="F702" i="3"/>
  <c r="F1467" i="3"/>
  <c r="F611" i="3"/>
  <c r="F1530" i="3"/>
  <c r="F465" i="3"/>
  <c r="F1022" i="3"/>
  <c r="F671" i="3"/>
  <c r="F1309" i="3"/>
  <c r="F878" i="3"/>
  <c r="F154" i="3"/>
  <c r="F177" i="3"/>
  <c r="F196" i="3"/>
  <c r="F1446" i="3"/>
  <c r="F1516" i="3"/>
  <c r="F1243" i="3"/>
  <c r="F378" i="3"/>
  <c r="F420" i="3"/>
  <c r="F1521" i="3"/>
  <c r="F1216" i="3"/>
  <c r="F171" i="3"/>
  <c r="F821" i="3"/>
  <c r="F85" i="3"/>
  <c r="F1410" i="3"/>
  <c r="F1345" i="3"/>
  <c r="F1584" i="3"/>
  <c r="F943" i="3"/>
  <c r="F1311" i="3"/>
  <c r="F1058" i="3"/>
  <c r="F510" i="3"/>
  <c r="F341" i="3"/>
  <c r="F79" i="3"/>
  <c r="F1322" i="3"/>
  <c r="F1481" i="3"/>
  <c r="F531" i="3"/>
  <c r="F1208" i="3"/>
  <c r="F1447" i="3"/>
  <c r="F395" i="3"/>
  <c r="F682" i="3"/>
  <c r="F805" i="3"/>
  <c r="F824" i="3"/>
  <c r="F5" i="3"/>
  <c r="F1458" i="3"/>
  <c r="F1349" i="3"/>
  <c r="F1588" i="3"/>
  <c r="F959" i="3"/>
  <c r="F1315" i="3"/>
  <c r="F554" i="3"/>
  <c r="F596" i="3"/>
  <c r="F717" i="3"/>
  <c r="F514" i="3"/>
  <c r="F556" i="3"/>
  <c r="F974" i="3"/>
  <c r="F346" i="3"/>
  <c r="F369" i="3"/>
  <c r="F388" i="3"/>
  <c r="F1146" i="3"/>
  <c r="F483" i="3"/>
  <c r="F1435" i="3"/>
  <c r="F670" i="3"/>
  <c r="F804" i="3"/>
  <c r="F1398" i="3"/>
  <c r="F1408" i="3"/>
  <c r="F939" i="3"/>
  <c r="F158" i="3"/>
  <c r="F264" i="3"/>
  <c r="F1162" i="3"/>
  <c r="F1441" i="3"/>
  <c r="F371" i="3"/>
  <c r="F1168" i="3"/>
  <c r="F1407" i="3"/>
  <c r="F235" i="3"/>
  <c r="F642" i="3"/>
  <c r="F597" i="3"/>
  <c r="F296" i="3"/>
  <c r="F231" i="3"/>
  <c r="F1593" i="3"/>
  <c r="F979" i="3"/>
  <c r="F1320" i="3"/>
  <c r="F1559" i="3"/>
  <c r="F843" i="3"/>
  <c r="F794" i="3"/>
  <c r="F1029" i="3"/>
  <c r="F1048" i="3"/>
  <c r="F63" i="3"/>
  <c r="F1242" i="3"/>
  <c r="F1461" i="3"/>
  <c r="F451" i="3"/>
  <c r="F1188" i="3"/>
  <c r="F1427" i="3"/>
  <c r="F806" i="3"/>
  <c r="F1076" i="3"/>
  <c r="F134" i="3"/>
  <c r="F208" i="3"/>
  <c r="F1052" i="3"/>
  <c r="F1490" i="3"/>
  <c r="F1154" i="3"/>
  <c r="F1577" i="3"/>
  <c r="F1321" i="3"/>
  <c r="F915" i="3"/>
  <c r="F1560" i="3"/>
  <c r="F1304" i="3"/>
  <c r="F847" i="3"/>
  <c r="F1543" i="3"/>
  <c r="F1287" i="3"/>
  <c r="F779" i="3"/>
  <c r="F1034" i="3"/>
  <c r="F778" i="3"/>
  <c r="F462" i="3"/>
  <c r="F997" i="3"/>
  <c r="F485" i="3"/>
  <c r="F1016" i="3"/>
  <c r="F504" i="3"/>
  <c r="F31" i="3"/>
  <c r="F1326" i="3"/>
  <c r="F1178" i="3"/>
  <c r="F1222" i="3"/>
  <c r="F1445" i="3"/>
  <c r="F1189" i="3"/>
  <c r="F387" i="3"/>
  <c r="F1428" i="3"/>
  <c r="F1172" i="3"/>
  <c r="F319" i="3"/>
  <c r="F1411" i="3"/>
  <c r="F699" i="3"/>
  <c r="F758" i="3"/>
  <c r="F961" i="3"/>
  <c r="F980" i="3"/>
  <c r="F58" i="3"/>
  <c r="F1101" i="3"/>
  <c r="F28" i="3"/>
  <c r="F84" i="3"/>
  <c r="F921" i="3"/>
  <c r="F940" i="3"/>
  <c r="F18" i="3"/>
  <c r="F213" i="3"/>
  <c r="F232" i="3"/>
  <c r="F1278" i="3"/>
  <c r="F1130" i="3"/>
  <c r="F1174" i="3"/>
  <c r="F1433" i="3"/>
  <c r="F1177" i="3"/>
  <c r="F339" i="3"/>
  <c r="F1416" i="3"/>
  <c r="F1160" i="3"/>
  <c r="F271" i="3"/>
  <c r="F1399" i="3"/>
  <c r="F1143" i="3"/>
  <c r="F203" i="3"/>
  <c r="F890" i="3"/>
  <c r="F634" i="3"/>
  <c r="F174" i="3"/>
  <c r="F709" i="3"/>
  <c r="F197" i="3"/>
  <c r="F728" i="3"/>
  <c r="F216" i="3"/>
  <c r="F1218" i="3"/>
  <c r="F1202" i="3"/>
  <c r="F567" i="3"/>
  <c r="F1557" i="3"/>
  <c r="F1301" i="3"/>
  <c r="F579" i="3"/>
  <c r="F1220" i="3"/>
  <c r="F1459" i="3"/>
  <c r="F870" i="3"/>
  <c r="F161" i="3"/>
  <c r="F336" i="3"/>
  <c r="F1171" i="3"/>
  <c r="F234" i="3"/>
  <c r="F276" i="3"/>
  <c r="F397" i="3"/>
  <c r="F194" i="3"/>
  <c r="F236" i="3"/>
  <c r="F710" i="3"/>
  <c r="F884" i="3"/>
  <c r="F1021" i="3"/>
  <c r="F55" i="3"/>
  <c r="F860" i="3"/>
  <c r="F813" i="3"/>
  <c r="F832" i="3"/>
  <c r="F13" i="3"/>
  <c r="F633" i="3"/>
  <c r="F652" i="3"/>
  <c r="F989" i="3"/>
  <c r="F1008" i="3"/>
  <c r="F23" i="3"/>
  <c r="F809" i="3"/>
  <c r="F828" i="3"/>
  <c r="F9" i="3"/>
  <c r="F405" i="3"/>
  <c r="F1404" i="3"/>
  <c r="F1502" i="3"/>
  <c r="F340" i="3"/>
  <c r="F696" i="3"/>
  <c r="F919" i="3"/>
  <c r="F1281" i="3"/>
  <c r="F1105" i="3"/>
  <c r="F411" i="3"/>
  <c r="F1517" i="3"/>
  <c r="F1327" i="3"/>
  <c r="F1363" i="3"/>
  <c r="F834" i="3"/>
  <c r="F1307" i="3"/>
  <c r="F1387" i="3"/>
  <c r="F1120" i="3"/>
  <c r="F294" i="3"/>
  <c r="F152" i="3"/>
  <c r="F110" i="3"/>
  <c r="F839" i="3"/>
  <c r="F627" i="3"/>
  <c r="F414" i="3"/>
  <c r="F1060" i="3"/>
  <c r="F295" i="3"/>
  <c r="F1006" i="3"/>
  <c r="F1596" i="3"/>
  <c r="F21" i="3"/>
  <c r="F811" i="3"/>
  <c r="F10" i="3"/>
  <c r="F1501" i="3"/>
  <c r="F1548" i="3"/>
  <c r="F1362" i="3"/>
  <c r="F622" i="3"/>
  <c r="F631" i="3"/>
  <c r="F799" i="3"/>
  <c r="F401" i="3"/>
  <c r="F1423" i="3"/>
  <c r="F359" i="3"/>
  <c r="F1601" i="3"/>
  <c r="F1328" i="3"/>
  <c r="F875" i="3"/>
  <c r="F1045" i="3"/>
  <c r="F1366" i="3"/>
  <c r="F1464" i="3"/>
  <c r="F1191" i="3"/>
  <c r="F270" i="3"/>
  <c r="F312" i="3"/>
  <c r="F1027" i="3"/>
  <c r="F1571" i="3"/>
  <c r="F577" i="3"/>
  <c r="F736" i="3"/>
  <c r="F718" i="3"/>
  <c r="F900" i="3"/>
  <c r="F1469" i="3"/>
  <c r="F721" i="3"/>
  <c r="F850" i="3"/>
  <c r="F1185" i="3"/>
  <c r="F1151" i="3"/>
  <c r="F503" i="3"/>
  <c r="F1337" i="3"/>
  <c r="F911" i="3"/>
  <c r="F536" i="3"/>
  <c r="F1205" i="3"/>
  <c r="F383" i="3"/>
  <c r="F91" i="3"/>
  <c r="F1194" i="3"/>
  <c r="F1193" i="3"/>
  <c r="F1432" i="3"/>
  <c r="F1159" i="3"/>
  <c r="F650" i="3"/>
  <c r="F760" i="3"/>
  <c r="F1394" i="3"/>
  <c r="F1573" i="3"/>
  <c r="F1300" i="3"/>
  <c r="F1267" i="3"/>
  <c r="F426" i="3"/>
  <c r="F589" i="3"/>
  <c r="F386" i="3"/>
  <c r="F744" i="3"/>
  <c r="F695" i="3"/>
  <c r="F851" i="3"/>
  <c r="F783" i="3"/>
  <c r="F715" i="3"/>
  <c r="F762" i="3"/>
  <c r="F453" i="3"/>
  <c r="F62" i="3"/>
  <c r="F1158" i="3"/>
  <c r="F1476" i="3"/>
  <c r="F1123" i="3"/>
  <c r="F918" i="3"/>
  <c r="F416" i="3"/>
  <c r="F65" i="3"/>
  <c r="F41" i="3"/>
  <c r="F121" i="3"/>
  <c r="F477" i="3"/>
  <c r="F297" i="3"/>
  <c r="F730" i="3"/>
  <c r="F629" i="3"/>
  <c r="F1524" i="3"/>
  <c r="F994" i="3"/>
  <c r="F107" i="3"/>
  <c r="F520" i="3"/>
  <c r="F949" i="3"/>
  <c r="F812" i="3"/>
  <c r="F992" i="3"/>
  <c r="F852" i="3"/>
  <c r="F833" i="3"/>
  <c r="F443" i="3"/>
  <c r="F191" i="3"/>
  <c r="F259" i="3"/>
  <c r="F1413" i="3"/>
  <c r="F855" i="3"/>
  <c r="F30" i="3"/>
  <c r="F952" i="3"/>
  <c r="F933" i="3"/>
  <c r="F746" i="3"/>
  <c r="F1511" i="3"/>
  <c r="F1528" i="3"/>
  <c r="F1289" i="3"/>
  <c r="F183" i="3"/>
  <c r="F1598" i="3"/>
  <c r="F872" i="3"/>
  <c r="F126" i="3"/>
  <c r="F866" i="3"/>
  <c r="F1375" i="3"/>
  <c r="F175" i="3"/>
  <c r="F1392" i="3"/>
  <c r="F1153" i="3"/>
  <c r="F1409" i="3"/>
  <c r="F136" i="3"/>
  <c r="F786" i="3"/>
  <c r="F1583" i="3"/>
  <c r="F1075" i="3"/>
  <c r="F676" i="3"/>
  <c r="F1371" i="3"/>
  <c r="F227" i="3"/>
  <c r="F215" i="3"/>
  <c r="F17" i="3"/>
  <c r="F836" i="3"/>
  <c r="F817" i="3"/>
  <c r="F942" i="3"/>
  <c r="F795" i="3"/>
  <c r="F1291" i="3"/>
  <c r="F1547" i="3"/>
  <c r="F863" i="3"/>
  <c r="F1564" i="3"/>
  <c r="F931" i="3"/>
  <c r="F1325" i="3"/>
  <c r="F1581" i="3"/>
  <c r="F1210" i="3"/>
  <c r="F1474" i="3"/>
  <c r="F776" i="3"/>
  <c r="F757" i="3"/>
  <c r="F690" i="3"/>
  <c r="F1231" i="3"/>
  <c r="F1184" i="3"/>
  <c r="F435" i="3"/>
  <c r="F711" i="3"/>
  <c r="F98" i="3"/>
  <c r="F209" i="3"/>
  <c r="F186" i="3"/>
  <c r="F894" i="3"/>
  <c r="F1147" i="3"/>
  <c r="F1388" i="3"/>
  <c r="F1181" i="3"/>
  <c r="F1318" i="3"/>
  <c r="F7" i="3"/>
  <c r="F1140" i="3"/>
  <c r="F1255" i="3"/>
  <c r="F106" i="3"/>
  <c r="F1182" i="3"/>
  <c r="F606" i="3"/>
  <c r="F686" i="3"/>
  <c r="F1308" i="3"/>
  <c r="F1254" i="3"/>
  <c r="F200" i="3"/>
  <c r="F555" i="3"/>
  <c r="F367" i="3"/>
  <c r="F1201" i="3"/>
  <c r="F1170" i="3"/>
  <c r="F785" i="3"/>
  <c r="F159" i="3"/>
  <c r="F1274" i="3"/>
  <c r="F793" i="3"/>
  <c r="F973" i="3"/>
  <c r="F33" i="3"/>
  <c r="F694" i="3"/>
  <c r="F1379" i="3"/>
  <c r="F1396" i="3"/>
  <c r="F1157" i="3"/>
  <c r="F1031" i="3"/>
  <c r="F1198" i="3"/>
  <c r="F440" i="3"/>
  <c r="F421" i="3"/>
  <c r="F398" i="3"/>
  <c r="F1002" i="3"/>
  <c r="F651" i="3"/>
  <c r="F719" i="3"/>
  <c r="F1272" i="3"/>
  <c r="F787" i="3"/>
  <c r="F1545" i="3"/>
  <c r="F1578" i="3"/>
  <c r="F168" i="3"/>
  <c r="F533" i="3"/>
  <c r="F610" i="3"/>
  <c r="F1119" i="3"/>
  <c r="F1136" i="3"/>
  <c r="F243" i="3"/>
  <c r="F967" i="3"/>
  <c r="F791" i="3"/>
  <c r="F1096" i="3"/>
  <c r="F1077" i="3"/>
  <c r="F683" i="3"/>
  <c r="F1344" i="3"/>
  <c r="F1142" i="3"/>
  <c r="F247" i="3"/>
  <c r="F593" i="3"/>
  <c r="F74" i="3"/>
  <c r="F1164" i="3"/>
  <c r="F1405" i="3"/>
  <c r="F324" i="3"/>
  <c r="F305" i="3"/>
  <c r="F282" i="3"/>
  <c r="F155" i="3"/>
  <c r="F1163" i="3"/>
  <c r="F1419" i="3"/>
  <c r="F351" i="3"/>
  <c r="F1180" i="3"/>
  <c r="F1436" i="3"/>
  <c r="F419" i="3"/>
  <c r="F1197" i="3"/>
  <c r="F1453" i="3"/>
  <c r="F1186" i="3"/>
  <c r="F1554" i="3"/>
  <c r="F1358" i="3"/>
  <c r="F245" i="3"/>
  <c r="F222" i="3"/>
  <c r="F946" i="3"/>
  <c r="F1455" i="3"/>
  <c r="F1440" i="3"/>
  <c r="F1425" i="3"/>
  <c r="F1586" i="3"/>
  <c r="F228" i="3"/>
  <c r="F740" i="3"/>
  <c r="F638" i="3"/>
  <c r="F219" i="3"/>
  <c r="F1403" i="3"/>
  <c r="F1132" i="3"/>
  <c r="F355" i="3"/>
  <c r="F1437" i="3"/>
  <c r="F1294" i="3"/>
  <c r="F54" i="3"/>
  <c r="F1397" i="3"/>
  <c r="F796" i="3"/>
  <c r="F1324" i="3"/>
  <c r="F122" i="3"/>
  <c r="F439" i="3"/>
  <c r="F1391" i="3"/>
  <c r="F8" i="3"/>
  <c r="F1549" i="3"/>
  <c r="F1276" i="3"/>
  <c r="F1259" i="3"/>
  <c r="F654" i="3"/>
  <c r="F772" i="3"/>
  <c r="F1341" i="3"/>
  <c r="F1054" i="3"/>
  <c r="F1585" i="3"/>
  <c r="F47" i="3"/>
  <c r="F1071" i="3"/>
  <c r="F1109" i="3"/>
  <c r="F1273" i="3"/>
  <c r="F986" i="3"/>
  <c r="F775" i="3"/>
  <c r="F801" i="3"/>
  <c r="F75" i="3"/>
  <c r="F1553" i="3"/>
  <c r="F1312" i="3"/>
  <c r="F1067" i="3"/>
  <c r="F1013" i="3"/>
  <c r="F46" i="3"/>
  <c r="F471" i="3"/>
  <c r="F1389" i="3"/>
  <c r="F163" i="3"/>
  <c r="F1115" i="3"/>
  <c r="F1355" i="3"/>
  <c r="F1038" i="3"/>
  <c r="F561" i="3"/>
  <c r="F1166" i="3"/>
  <c r="F287" i="3"/>
  <c r="F145" i="3"/>
  <c r="F1600" i="3"/>
  <c r="F542" i="3"/>
  <c r="F1546" i="3"/>
  <c r="F755" i="3"/>
  <c r="F1503" i="3"/>
  <c r="F738" i="3"/>
  <c r="F552" i="3"/>
  <c r="F1095" i="3"/>
  <c r="F1400" i="3"/>
  <c r="F1127" i="3"/>
  <c r="F142" i="3"/>
  <c r="F184" i="3"/>
  <c r="F1541" i="3"/>
  <c r="F1268" i="3"/>
  <c r="F950" i="3"/>
  <c r="F310" i="3"/>
  <c r="F281" i="3"/>
  <c r="F90" i="3"/>
  <c r="F566" i="3"/>
  <c r="F199" i="3"/>
  <c r="F1167" i="3"/>
  <c r="F648" i="3"/>
  <c r="F1421" i="3"/>
  <c r="F1148" i="3"/>
  <c r="F819" i="3"/>
  <c r="F871" i="3"/>
  <c r="F1599" i="3"/>
  <c r="F100" i="3"/>
  <c r="F1256" i="3"/>
  <c r="F901" i="3"/>
  <c r="F127" i="3"/>
  <c r="F73" i="3"/>
  <c r="F124" i="3"/>
  <c r="F380" i="3"/>
  <c r="F636" i="3"/>
  <c r="F892" i="3"/>
  <c r="F102" i="3"/>
  <c r="F361" i="3"/>
  <c r="F617" i="3"/>
  <c r="F873" i="3"/>
  <c r="F48" i="3"/>
  <c r="F338" i="3"/>
  <c r="F594" i="3"/>
  <c r="F87" i="3"/>
  <c r="F304" i="3"/>
  <c r="F560" i="3"/>
  <c r="F816" i="3"/>
  <c r="F1072" i="3"/>
  <c r="F285" i="3"/>
  <c r="F541" i="3"/>
  <c r="F797" i="3"/>
  <c r="F1053" i="3"/>
  <c r="F50" i="3"/>
  <c r="F204" i="3"/>
  <c r="F460" i="3"/>
  <c r="F716" i="3"/>
  <c r="F972" i="3"/>
  <c r="F185" i="3"/>
  <c r="F441" i="3"/>
  <c r="F697" i="3"/>
  <c r="F953" i="3"/>
  <c r="F162" i="3"/>
  <c r="F418" i="3"/>
  <c r="F77" i="3"/>
  <c r="F128" i="3"/>
  <c r="F384" i="3"/>
  <c r="F640" i="3"/>
  <c r="F896" i="3"/>
  <c r="F109" i="3"/>
  <c r="F365" i="3"/>
  <c r="F621" i="3"/>
  <c r="F877" i="3"/>
  <c r="F64" i="3"/>
  <c r="F3" i="3"/>
  <c r="F476" i="3"/>
  <c r="F988" i="3"/>
  <c r="F457" i="3"/>
  <c r="F969" i="3"/>
  <c r="F434" i="3"/>
  <c r="F144" i="3"/>
  <c r="F656" i="3"/>
  <c r="F125" i="3"/>
  <c r="F637" i="3"/>
  <c r="F96" i="3"/>
  <c r="F390" i="3"/>
  <c r="F27" i="3"/>
  <c r="F500" i="3"/>
  <c r="F1012" i="3"/>
  <c r="F481" i="3"/>
  <c r="F993" i="3"/>
  <c r="F458" i="3"/>
  <c r="F774" i="3"/>
  <c r="F1030" i="3"/>
  <c r="F763" i="3"/>
  <c r="F57" i="3"/>
  <c r="F364" i="3"/>
  <c r="F876" i="3"/>
  <c r="F345" i="3"/>
  <c r="F857" i="3"/>
  <c r="F322" i="3"/>
  <c r="F71" i="3"/>
  <c r="F544" i="3"/>
  <c r="F1056" i="3"/>
  <c r="F525" i="3"/>
  <c r="F1037" i="3"/>
  <c r="F342" i="3"/>
  <c r="F97" i="3"/>
  <c r="F404" i="3"/>
  <c r="F916" i="3"/>
  <c r="F385" i="3"/>
  <c r="F897" i="3"/>
  <c r="F362" i="3"/>
  <c r="F726" i="3"/>
  <c r="F982" i="3"/>
  <c r="F571" i="3"/>
  <c r="F1235" i="3"/>
  <c r="F412" i="3"/>
  <c r="F393" i="3"/>
  <c r="F370" i="3"/>
  <c r="F592" i="3"/>
  <c r="F573" i="3"/>
  <c r="F358" i="3"/>
  <c r="F436" i="3"/>
  <c r="F417" i="3"/>
  <c r="F394" i="3"/>
  <c r="F998" i="3"/>
  <c r="F1251" i="3"/>
  <c r="F1523" i="3"/>
  <c r="F767" i="3"/>
  <c r="F1284" i="3"/>
  <c r="F1540" i="3"/>
  <c r="F835" i="3"/>
  <c r="F300" i="3"/>
  <c r="F1380" i="3"/>
  <c r="F807" i="3"/>
  <c r="F1563" i="3"/>
  <c r="F44" i="3"/>
  <c r="F1393" i="3"/>
  <c r="F882" i="3"/>
  <c r="F1230" i="3"/>
  <c r="F1293" i="3"/>
  <c r="F735" i="3"/>
  <c r="F1131" i="3"/>
  <c r="F218" i="3"/>
  <c r="F260" i="3"/>
  <c r="F1580" i="3"/>
  <c r="F506" i="3"/>
  <c r="F1280" i="3"/>
  <c r="F279" i="3"/>
  <c r="F1343" i="3"/>
  <c r="F808" i="3"/>
  <c r="F1512" i="3"/>
  <c r="F366" i="3"/>
  <c r="F195" i="3"/>
  <c r="F957" i="3"/>
  <c r="F1374" i="3"/>
  <c r="F1329" i="3"/>
  <c r="F879" i="3"/>
  <c r="F1074" i="3"/>
  <c r="F501" i="3"/>
  <c r="F119" i="3"/>
  <c r="F1510" i="3"/>
  <c r="F1261" i="3"/>
  <c r="F1500" i="3"/>
  <c r="F607" i="3"/>
  <c r="F1227" i="3"/>
  <c r="F814" i="3"/>
  <c r="F1092" i="3"/>
  <c r="F391" i="3"/>
  <c r="F1114" i="3"/>
  <c r="F164" i="3"/>
  <c r="F1007" i="3"/>
  <c r="F565" i="3"/>
  <c r="F1590" i="3"/>
  <c r="F1520" i="3"/>
  <c r="F1247" i="3"/>
  <c r="F382" i="3"/>
  <c r="F53" i="3"/>
  <c r="F1417" i="3"/>
  <c r="F1144" i="3"/>
  <c r="F139" i="3"/>
  <c r="F677" i="3"/>
  <c r="F887" i="3"/>
  <c r="F1285" i="3"/>
  <c r="F703" i="3"/>
  <c r="F298" i="3"/>
  <c r="F461" i="3"/>
  <c r="F1298" i="3"/>
  <c r="F927" i="3"/>
  <c r="F657" i="3"/>
  <c r="F1137" i="3"/>
  <c r="F299" i="3"/>
  <c r="F1138" i="3"/>
  <c r="F1165" i="3"/>
  <c r="F1515" i="3"/>
  <c r="F1519" i="3"/>
  <c r="F455" i="3"/>
  <c r="F1090" i="3"/>
  <c r="F1514" i="3"/>
  <c r="F1495" i="3"/>
  <c r="F408" i="3"/>
  <c r="F678" i="3"/>
  <c r="F34" i="3"/>
  <c r="F188" i="3"/>
  <c r="F444" i="3"/>
  <c r="F700" i="3"/>
  <c r="F956" i="3"/>
  <c r="F169" i="3"/>
  <c r="F425" i="3"/>
  <c r="F681" i="3"/>
  <c r="F937" i="3"/>
  <c r="F146" i="3"/>
  <c r="F402" i="3"/>
  <c r="F61" i="3"/>
  <c r="F112" i="3"/>
  <c r="F368" i="3"/>
  <c r="F624" i="3"/>
  <c r="F880" i="3"/>
  <c r="F78" i="3"/>
  <c r="F349" i="3"/>
  <c r="F605" i="3"/>
  <c r="F861" i="3"/>
  <c r="F1117" i="3"/>
  <c r="F51" i="3"/>
  <c r="F268" i="3"/>
  <c r="F524" i="3"/>
  <c r="F780" i="3"/>
  <c r="F1036" i="3"/>
  <c r="F249" i="3"/>
  <c r="F505" i="3"/>
  <c r="F761" i="3"/>
  <c r="F1017" i="3"/>
  <c r="F226" i="3"/>
  <c r="F482" i="3"/>
  <c r="F38" i="3"/>
  <c r="F192" i="3"/>
  <c r="F448" i="3"/>
  <c r="F704" i="3"/>
  <c r="F960" i="3"/>
  <c r="F173" i="3"/>
  <c r="F429" i="3"/>
  <c r="F685" i="3"/>
  <c r="F941" i="3"/>
  <c r="F150" i="3"/>
  <c r="F76" i="3"/>
  <c r="F604" i="3"/>
  <c r="F12" i="3"/>
  <c r="F585" i="3"/>
  <c r="F1097" i="3"/>
  <c r="F562" i="3"/>
  <c r="F272" i="3"/>
  <c r="F784" i="3"/>
  <c r="F253" i="3"/>
  <c r="F765" i="3"/>
  <c r="F182" i="3"/>
  <c r="F454" i="3"/>
  <c r="F116" i="3"/>
  <c r="F628" i="3"/>
  <c r="F86" i="3"/>
  <c r="F609" i="3"/>
  <c r="F16" i="3"/>
  <c r="F574" i="3"/>
  <c r="F838" i="3"/>
  <c r="F1094" i="3"/>
  <c r="F1019" i="3"/>
  <c r="F19" i="3"/>
  <c r="F492" i="3"/>
  <c r="F1004" i="3"/>
  <c r="F473" i="3"/>
  <c r="F985" i="3"/>
  <c r="F450" i="3"/>
  <c r="F160" i="3"/>
  <c r="F672" i="3"/>
  <c r="F141" i="3"/>
  <c r="F653" i="3"/>
  <c r="F118" i="3"/>
  <c r="F406" i="3"/>
  <c r="F59" i="3"/>
  <c r="F532" i="3"/>
  <c r="F1044" i="3"/>
  <c r="F513" i="3"/>
  <c r="F1025" i="3"/>
  <c r="F490" i="3"/>
  <c r="F790" i="3"/>
  <c r="F1046" i="3"/>
  <c r="F827" i="3"/>
  <c r="F1299" i="3"/>
  <c r="F668" i="3"/>
  <c r="F649" i="3"/>
  <c r="F29" i="3"/>
  <c r="F848" i="3"/>
  <c r="F829" i="3"/>
  <c r="F486" i="3"/>
  <c r="F692" i="3"/>
  <c r="F920" i="3"/>
  <c r="F379" i="3"/>
  <c r="F903" i="3"/>
  <c r="F987" i="3"/>
  <c r="F92" i="3"/>
  <c r="F179" i="3"/>
  <c r="F80" i="3"/>
  <c r="F983" i="3"/>
  <c r="F803" i="3"/>
  <c r="F223" i="3"/>
  <c r="F667" i="3"/>
  <c r="F753" i="3"/>
  <c r="F1602" i="3"/>
  <c r="F1055" i="3"/>
  <c r="F529" i="3"/>
  <c r="F427" i="3"/>
  <c r="F1377" i="3"/>
  <c r="F1003" i="3"/>
  <c r="F1470" i="3"/>
  <c r="F655" i="3"/>
  <c r="F389" i="3"/>
  <c r="F1124" i="3"/>
  <c r="F976" i="3"/>
  <c r="F1226" i="3"/>
  <c r="F947" i="3"/>
  <c r="F1551" i="3"/>
  <c r="F818" i="3"/>
  <c r="F1032" i="3"/>
  <c r="F1063" i="3"/>
  <c r="F647" i="3"/>
  <c r="F1133" i="3"/>
  <c r="F1372" i="3"/>
  <c r="F82" i="3"/>
  <c r="F1051" i="3"/>
  <c r="F538" i="3"/>
  <c r="F580" i="3"/>
  <c r="F1149" i="3"/>
  <c r="F862" i="3"/>
  <c r="F1354" i="3"/>
  <c r="F1295" i="3"/>
  <c r="F584" i="3"/>
  <c r="F1537" i="3"/>
  <c r="F1264" i="3"/>
  <c r="F619" i="3"/>
  <c r="F853" i="3"/>
  <c r="F1214" i="3"/>
  <c r="F1161" i="3"/>
  <c r="F207" i="3"/>
  <c r="F874" i="3"/>
  <c r="F165" i="3"/>
  <c r="F1562" i="3"/>
  <c r="F771" i="3"/>
  <c r="F1507" i="3"/>
  <c r="F321" i="3"/>
  <c r="F480" i="3"/>
  <c r="F727" i="3"/>
  <c r="F1339" i="3"/>
  <c r="F612" i="3"/>
  <c r="F1376" i="3"/>
  <c r="F626" i="3"/>
  <c r="F1594" i="3"/>
  <c r="F291" i="3"/>
  <c r="F910" i="3"/>
  <c r="F722" i="3"/>
  <c r="F1121" i="3"/>
  <c r="F570" i="3"/>
  <c r="F1529" i="3"/>
  <c r="F587" i="3"/>
  <c r="F599" i="3"/>
  <c r="F550" i="3"/>
  <c r="F35" i="3"/>
  <c r="F252" i="3"/>
  <c r="F508" i="3"/>
  <c r="F764" i="3"/>
  <c r="F1020" i="3"/>
  <c r="F233" i="3"/>
  <c r="F489" i="3"/>
  <c r="F745" i="3"/>
  <c r="F1001" i="3"/>
  <c r="F210" i="3"/>
  <c r="F466" i="3"/>
  <c r="F22" i="3"/>
  <c r="F176" i="3"/>
  <c r="F432" i="3"/>
  <c r="F688" i="3"/>
  <c r="F944" i="3"/>
  <c r="F157" i="3"/>
  <c r="F413" i="3"/>
  <c r="F669" i="3"/>
  <c r="F925" i="3"/>
  <c r="F25" i="3"/>
  <c r="F24" i="3"/>
  <c r="F332" i="3"/>
  <c r="F588" i="3"/>
  <c r="F844" i="3"/>
  <c r="F1100" i="3"/>
  <c r="F313" i="3"/>
  <c r="F569" i="3"/>
  <c r="F825" i="3"/>
  <c r="F1081" i="3"/>
  <c r="F290" i="3"/>
  <c r="F546" i="3"/>
  <c r="F39" i="3"/>
  <c r="F256" i="3"/>
  <c r="F512" i="3"/>
  <c r="F768" i="3"/>
  <c r="F1024" i="3"/>
  <c r="F237" i="3"/>
  <c r="F493" i="3"/>
  <c r="F749" i="3"/>
  <c r="F1005" i="3"/>
  <c r="F214" i="3"/>
  <c r="F220" i="3"/>
  <c r="F732" i="3"/>
  <c r="F201" i="3"/>
  <c r="F713" i="3"/>
  <c r="F178" i="3"/>
  <c r="F93" i="3"/>
  <c r="F400" i="3"/>
  <c r="F912" i="3"/>
  <c r="F381" i="3"/>
  <c r="F893" i="3"/>
  <c r="F262" i="3"/>
  <c r="F518" i="3"/>
  <c r="F244" i="3"/>
  <c r="F756" i="3"/>
  <c r="F225" i="3"/>
  <c r="F737" i="3"/>
  <c r="F202" i="3"/>
  <c r="F646" i="3"/>
  <c r="F902" i="3"/>
  <c r="F251" i="3"/>
  <c r="F1155" i="3"/>
  <c r="F108" i="3"/>
  <c r="F620" i="3"/>
  <c r="F70" i="3"/>
  <c r="F601" i="3"/>
  <c r="F1113" i="3"/>
  <c r="F578" i="3"/>
  <c r="F288" i="3"/>
  <c r="F800" i="3"/>
  <c r="F269" i="3"/>
  <c r="F781" i="3"/>
  <c r="F198" i="3"/>
  <c r="F470" i="3"/>
  <c r="F148" i="3"/>
  <c r="F660" i="3"/>
  <c r="F129" i="3"/>
  <c r="F641" i="3"/>
  <c r="F104" i="3"/>
  <c r="F598" i="3"/>
  <c r="F854" i="3"/>
  <c r="F1110" i="3"/>
  <c r="F1083" i="3"/>
  <c r="F105" i="3"/>
  <c r="F924" i="3"/>
  <c r="F905" i="3"/>
  <c r="F40" i="3"/>
  <c r="F1104" i="3"/>
  <c r="F1085" i="3"/>
  <c r="F26" i="3"/>
  <c r="F948" i="3"/>
  <c r="F929" i="3"/>
  <c r="F742" i="3"/>
  <c r="F635" i="3"/>
  <c r="F1395" i="3"/>
  <c r="F255" i="3"/>
  <c r="F1156" i="3"/>
  <c r="F1412" i="3"/>
  <c r="F323" i="3"/>
  <c r="F284" i="3"/>
  <c r="F445" i="3"/>
  <c r="F266" i="3"/>
  <c r="F639" i="3"/>
  <c r="F1269" i="3"/>
  <c r="F375" i="3"/>
  <c r="F645" i="3"/>
  <c r="F20" i="3"/>
  <c r="F1128" i="3"/>
  <c r="F1401" i="3"/>
  <c r="F1442" i="3"/>
  <c r="F318" i="3"/>
  <c r="F1215" i="3"/>
  <c r="F1488" i="3"/>
  <c r="F1462" i="3"/>
  <c r="F437" i="3"/>
  <c r="F751" i="3"/>
  <c r="F11" i="3"/>
  <c r="F859" i="3"/>
  <c r="F1597" i="3"/>
  <c r="F1028" i="3"/>
  <c r="F782" i="3"/>
  <c r="F1195" i="3"/>
  <c r="F479" i="3"/>
  <c r="F1468" i="3"/>
  <c r="F1229" i="3"/>
  <c r="F1382" i="3"/>
  <c r="F1486" i="3"/>
  <c r="F373" i="3"/>
  <c r="F1010" i="3"/>
  <c r="F623" i="3"/>
  <c r="F1265" i="3"/>
  <c r="F1118" i="3"/>
  <c r="F337" i="3"/>
  <c r="F958" i="3"/>
  <c r="F415" i="3"/>
  <c r="F1245" i="3"/>
  <c r="F1550" i="3"/>
  <c r="F1041" i="3"/>
  <c r="F731" i="3"/>
  <c r="F1260" i="3"/>
  <c r="F1565" i="3"/>
  <c r="F750" i="3"/>
  <c r="F945" i="3"/>
  <c r="F964" i="3"/>
  <c r="F42" i="3"/>
  <c r="F1533" i="3"/>
  <c r="F1292" i="3"/>
  <c r="F603" i="3"/>
  <c r="F849" i="3"/>
  <c r="F49" i="3"/>
  <c r="F1233" i="3"/>
  <c r="F495" i="3"/>
  <c r="F914" i="3"/>
  <c r="F309" i="3"/>
  <c r="F1438" i="3"/>
  <c r="F1334" i="3"/>
  <c r="F1217" i="3"/>
  <c r="F1456" i="3"/>
  <c r="F431" i="3"/>
  <c r="F1183" i="3"/>
  <c r="F930" i="3"/>
  <c r="F254" i="3"/>
  <c r="F1064" i="3"/>
  <c r="F1079" i="3"/>
  <c r="F1506" i="3"/>
  <c r="F1353" i="3"/>
  <c r="F1592" i="3"/>
  <c r="F975" i="3"/>
  <c r="F1319" i="3"/>
  <c r="F1066" i="3"/>
  <c r="F526" i="3"/>
  <c r="F549" i="3"/>
  <c r="F568" i="3"/>
  <c r="F1454" i="3"/>
  <c r="F1350" i="3"/>
  <c r="F1221" i="3"/>
  <c r="F1460" i="3"/>
  <c r="F447" i="3"/>
  <c r="F955" i="3"/>
  <c r="F1089" i="3"/>
  <c r="F56" i="3"/>
  <c r="F205" i="3"/>
  <c r="F1049" i="3"/>
  <c r="F83" i="3"/>
  <c r="F846" i="3"/>
  <c r="F72" i="3"/>
  <c r="F113" i="3"/>
  <c r="F132" i="3"/>
  <c r="F1190" i="3"/>
  <c r="F1484" i="3"/>
  <c r="F1179" i="3"/>
  <c r="F250" i="3"/>
  <c r="F292" i="3"/>
  <c r="F1457" i="3"/>
  <c r="F1152" i="3"/>
  <c r="F1106" i="3"/>
  <c r="F693" i="3"/>
  <c r="F1346" i="3"/>
  <c r="F951" i="3"/>
  <c r="F1313" i="3"/>
  <c r="F1552" i="3"/>
  <c r="F815" i="3"/>
  <c r="F1279" i="3"/>
  <c r="F1026" i="3"/>
  <c r="F446" i="3"/>
  <c r="F277" i="3"/>
  <c r="F14" i="3"/>
  <c r="F1258" i="3"/>
  <c r="F1465" i="3"/>
  <c r="F467" i="3"/>
  <c r="F1192" i="3"/>
  <c r="F1431" i="3"/>
  <c r="F331" i="3"/>
  <c r="F666" i="3"/>
  <c r="F773" i="3"/>
  <c r="F792" i="3"/>
  <c r="F1570" i="3"/>
  <c r="F1282" i="3"/>
  <c r="F1333" i="3"/>
  <c r="F1572" i="3"/>
  <c r="F895" i="3"/>
  <c r="F1283" i="3"/>
  <c r="F522" i="3"/>
  <c r="F564" i="3"/>
  <c r="F701" i="3"/>
  <c r="F498" i="3"/>
  <c r="F540" i="3"/>
  <c r="F1450" i="3"/>
  <c r="F1494" i="3"/>
  <c r="F1513" i="3"/>
  <c r="F1257" i="3"/>
  <c r="F659" i="3"/>
  <c r="F1496" i="3"/>
  <c r="F1240" i="3"/>
  <c r="F591" i="3"/>
  <c r="F1479" i="3"/>
  <c r="F1223" i="3"/>
  <c r="F523" i="3"/>
  <c r="F970" i="3"/>
  <c r="F714" i="3"/>
  <c r="F334" i="3"/>
  <c r="F869" i="3"/>
  <c r="F357" i="3"/>
  <c r="F888" i="3"/>
  <c r="F376" i="3"/>
  <c r="F69" i="3"/>
  <c r="F935" i="3"/>
  <c r="F343" i="3"/>
  <c r="F519" i="3"/>
  <c r="F1381" i="3"/>
  <c r="F1125" i="3"/>
  <c r="F131" i="3"/>
  <c r="F1364" i="3"/>
  <c r="F1087" i="3"/>
  <c r="F1603" i="3"/>
  <c r="F1347" i="3"/>
  <c r="F187" i="3"/>
  <c r="F630" i="3"/>
  <c r="F705" i="3"/>
  <c r="F724" i="3"/>
  <c r="F502" i="3"/>
  <c r="F845" i="3"/>
  <c r="F864" i="3"/>
  <c r="F45" i="3"/>
  <c r="F665" i="3"/>
  <c r="F684" i="3"/>
  <c r="F981" i="3"/>
  <c r="F1000" i="3"/>
  <c r="F15" i="3"/>
  <c r="F743" i="3"/>
  <c r="F151" i="3"/>
  <c r="F327" i="3"/>
  <c r="F1369" i="3"/>
  <c r="F1107" i="3"/>
  <c r="F52" i="3"/>
  <c r="F1352" i="3"/>
  <c r="F1039" i="3"/>
  <c r="F1591" i="3"/>
  <c r="F1335" i="3"/>
  <c r="F971" i="3"/>
  <c r="F1082" i="3"/>
  <c r="F826" i="3"/>
  <c r="F558" i="3"/>
  <c r="F1093" i="3"/>
  <c r="F581" i="3"/>
  <c r="F1112" i="3"/>
  <c r="F600" i="3"/>
  <c r="F68" i="3"/>
  <c r="F1518" i="3"/>
  <c r="F1370" i="3"/>
  <c r="F1414" i="3"/>
  <c r="F1493" i="3"/>
  <c r="F1237" i="3"/>
  <c r="F1604" i="3"/>
  <c r="F1023" i="3"/>
  <c r="F1331" i="3"/>
  <c r="F614" i="3"/>
  <c r="F180" i="3"/>
  <c r="F114" i="3"/>
  <c r="F315" i="3"/>
  <c r="F769" i="3"/>
  <c r="F534" i="3"/>
  <c r="F928" i="3"/>
  <c r="F729" i="3"/>
  <c r="F1219" i="3"/>
  <c r="F330" i="3"/>
  <c r="F372" i="3"/>
  <c r="F509" i="3"/>
  <c r="F306" i="3"/>
  <c r="F348" i="3"/>
  <c r="F557" i="3"/>
  <c r="F576" i="3"/>
  <c r="F354" i="3"/>
  <c r="F377" i="3"/>
  <c r="F396" i="3"/>
  <c r="F733" i="3"/>
  <c r="F752" i="3"/>
  <c r="F530" i="3"/>
  <c r="F553" i="3"/>
  <c r="F572" i="3"/>
  <c r="F1141" i="3"/>
  <c r="F1360" i="3"/>
  <c r="F1126" i="3"/>
  <c r="F1086" i="3"/>
  <c r="F1203" i="3"/>
  <c r="F618" i="3"/>
  <c r="F149" i="3"/>
  <c r="F759" i="3"/>
  <c r="F1420" i="3"/>
  <c r="F1483" i="3"/>
  <c r="F1466" i="3"/>
  <c r="F1568" i="3"/>
  <c r="F101" i="3"/>
  <c r="F115" i="3"/>
  <c r="F823" i="3"/>
  <c r="F1532" i="3"/>
  <c r="F1482" i="3"/>
  <c r="F1134" i="3"/>
</calcChain>
</file>

<file path=xl/sharedStrings.xml><?xml version="1.0" encoding="utf-8"?>
<sst xmlns="http://schemas.openxmlformats.org/spreadsheetml/2006/main" count="22" uniqueCount="11">
  <si>
    <t>Band_1</t>
  </si>
  <si>
    <t>Band_2</t>
  </si>
  <si>
    <t>IA</t>
  </si>
  <si>
    <t>B1*B2</t>
  </si>
  <si>
    <t>darker at higher angles</t>
  </si>
  <si>
    <t>B1</t>
  </si>
  <si>
    <t>B2</t>
  </si>
  <si>
    <t>Ampl</t>
  </si>
  <si>
    <t>B1 pos</t>
  </si>
  <si>
    <t>Scaled B1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</si>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</sst>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03814295940282E-2"/>
          <c:y val="0.10960935252432896"/>
          <c:w val="0.92574009417653957"/>
          <c:h val="0.8151950428159771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xVal>
          <c:yVal>
            <c:numRef>
              <c:f>Sheet1!$B$2:$B$1605</c:f>
              <c:numCache>
                <c:formatCode>General</c:formatCode>
                <c:ptCount val="1604"/>
                <c:pt idx="0">
                  <c:v>-11.2522</c:v>
                </c:pt>
                <c:pt idx="1">
                  <c:v>4.4052000000000001E-2</c:v>
                </c:pt>
                <c:pt idx="2">
                  <c:v>-15.6059</c:v>
                </c:pt>
                <c:pt idx="3">
                  <c:v>-5.5545200000000001</c:v>
                </c:pt>
                <c:pt idx="4">
                  <c:v>-9.4340100000000007</c:v>
                </c:pt>
                <c:pt idx="5">
                  <c:v>-9.1275600000000008</c:v>
                </c:pt>
                <c:pt idx="6">
                  <c:v>-17.439699999999998</c:v>
                </c:pt>
                <c:pt idx="7">
                  <c:v>-22.1081</c:v>
                </c:pt>
                <c:pt idx="8">
                  <c:v>-1.0745100000000001</c:v>
                </c:pt>
                <c:pt idx="9">
                  <c:v>-15.594200000000001</c:v>
                </c:pt>
                <c:pt idx="10">
                  <c:v>-13.1556</c:v>
                </c:pt>
                <c:pt idx="11">
                  <c:v>-8.1559699999999999</c:v>
                </c:pt>
                <c:pt idx="12">
                  <c:v>-6.44712</c:v>
                </c:pt>
                <c:pt idx="13">
                  <c:v>-20.183399999999999</c:v>
                </c:pt>
                <c:pt idx="14">
                  <c:v>-8.8590999999999998</c:v>
                </c:pt>
                <c:pt idx="15">
                  <c:v>-12.398400000000001</c:v>
                </c:pt>
                <c:pt idx="16">
                  <c:v>-18.849299999999999</c:v>
                </c:pt>
                <c:pt idx="17">
                  <c:v>-12.476599999999999</c:v>
                </c:pt>
                <c:pt idx="18">
                  <c:v>-15.831</c:v>
                </c:pt>
                <c:pt idx="19">
                  <c:v>-17.330200000000001</c:v>
                </c:pt>
                <c:pt idx="20">
                  <c:v>-7.9338800000000003</c:v>
                </c:pt>
                <c:pt idx="21">
                  <c:v>-7.3636400000000002</c:v>
                </c:pt>
                <c:pt idx="22">
                  <c:v>2.3587099999999999</c:v>
                </c:pt>
                <c:pt idx="23">
                  <c:v>-16.139900000000001</c:v>
                </c:pt>
                <c:pt idx="24">
                  <c:v>9.4587199999999996</c:v>
                </c:pt>
                <c:pt idx="25">
                  <c:v>-16.534600000000001</c:v>
                </c:pt>
                <c:pt idx="26">
                  <c:v>-6.9349800000000004</c:v>
                </c:pt>
                <c:pt idx="27">
                  <c:v>-11.6058</c:v>
                </c:pt>
                <c:pt idx="28">
                  <c:v>-15.9559</c:v>
                </c:pt>
                <c:pt idx="29">
                  <c:v>-3.8786</c:v>
                </c:pt>
                <c:pt idx="30">
                  <c:v>-6.8933400000000002</c:v>
                </c:pt>
                <c:pt idx="31">
                  <c:v>5.0452300000000001</c:v>
                </c:pt>
                <c:pt idx="32">
                  <c:v>-19.9663</c:v>
                </c:pt>
                <c:pt idx="33">
                  <c:v>-15.0578</c:v>
                </c:pt>
                <c:pt idx="34">
                  <c:v>-19.168299999999999</c:v>
                </c:pt>
                <c:pt idx="35">
                  <c:v>-11.4876</c:v>
                </c:pt>
                <c:pt idx="36">
                  <c:v>-15.216100000000001</c:v>
                </c:pt>
                <c:pt idx="37">
                  <c:v>0.363533</c:v>
                </c:pt>
                <c:pt idx="38">
                  <c:v>-18.6678</c:v>
                </c:pt>
                <c:pt idx="39">
                  <c:v>-10.0146</c:v>
                </c:pt>
                <c:pt idx="40">
                  <c:v>-8.7312999999999992</c:v>
                </c:pt>
                <c:pt idx="41">
                  <c:v>7.8611199999999997</c:v>
                </c:pt>
                <c:pt idx="42">
                  <c:v>0.64890599999999998</c:v>
                </c:pt>
                <c:pt idx="43">
                  <c:v>-11.7729</c:v>
                </c:pt>
                <c:pt idx="44">
                  <c:v>3.5847199999999999</c:v>
                </c:pt>
                <c:pt idx="45">
                  <c:v>-3.1420300000000001</c:v>
                </c:pt>
                <c:pt idx="46">
                  <c:v>-7.3563700000000001</c:v>
                </c:pt>
                <c:pt idx="47">
                  <c:v>-9.5663599999999995</c:v>
                </c:pt>
                <c:pt idx="48">
                  <c:v>-19.202999999999999</c:v>
                </c:pt>
                <c:pt idx="49">
                  <c:v>-18.807400000000001</c:v>
                </c:pt>
                <c:pt idx="50">
                  <c:v>-12.124700000000001</c:v>
                </c:pt>
                <c:pt idx="51">
                  <c:v>-16.4359</c:v>
                </c:pt>
                <c:pt idx="52">
                  <c:v>-19.3232</c:v>
                </c:pt>
                <c:pt idx="53">
                  <c:v>-16.843499999999999</c:v>
                </c:pt>
                <c:pt idx="54">
                  <c:v>-17.200099999999999</c:v>
                </c:pt>
                <c:pt idx="55">
                  <c:v>-20.2376</c:v>
                </c:pt>
                <c:pt idx="56">
                  <c:v>-11.6638</c:v>
                </c:pt>
                <c:pt idx="57">
                  <c:v>-14.366899999999999</c:v>
                </c:pt>
                <c:pt idx="58">
                  <c:v>-17.4894</c:v>
                </c:pt>
                <c:pt idx="59">
                  <c:v>4.0216700000000003</c:v>
                </c:pt>
                <c:pt idx="60">
                  <c:v>-12.088100000000001</c:v>
                </c:pt>
                <c:pt idx="61">
                  <c:v>-15.7911</c:v>
                </c:pt>
                <c:pt idx="62">
                  <c:v>4.9194500000000003</c:v>
                </c:pt>
                <c:pt idx="63">
                  <c:v>-0.239731</c:v>
                </c:pt>
                <c:pt idx="64">
                  <c:v>-2.20797</c:v>
                </c:pt>
                <c:pt idx="65">
                  <c:v>-14.0564</c:v>
                </c:pt>
                <c:pt idx="66">
                  <c:v>-13.014699999999999</c:v>
                </c:pt>
                <c:pt idx="67">
                  <c:v>-9.4159100000000002</c:v>
                </c:pt>
                <c:pt idx="68">
                  <c:v>-8.2933199999999996</c:v>
                </c:pt>
                <c:pt idx="69">
                  <c:v>-12.7752</c:v>
                </c:pt>
                <c:pt idx="70">
                  <c:v>-16.955400000000001</c:v>
                </c:pt>
                <c:pt idx="71">
                  <c:v>-16.238499999999998</c:v>
                </c:pt>
                <c:pt idx="72">
                  <c:v>-7.5484499999999999</c:v>
                </c:pt>
                <c:pt idx="73">
                  <c:v>-15.9702</c:v>
                </c:pt>
                <c:pt idx="74">
                  <c:v>-14.1243</c:v>
                </c:pt>
                <c:pt idx="75">
                  <c:v>-10.3331</c:v>
                </c:pt>
                <c:pt idx="76">
                  <c:v>-6.9048699999999998</c:v>
                </c:pt>
                <c:pt idx="77">
                  <c:v>-15.802899999999999</c:v>
                </c:pt>
                <c:pt idx="78">
                  <c:v>-6.20261</c:v>
                </c:pt>
                <c:pt idx="79">
                  <c:v>-9.9085400000000003</c:v>
                </c:pt>
                <c:pt idx="80">
                  <c:v>-2.7382599999999999</c:v>
                </c:pt>
                <c:pt idx="81">
                  <c:v>-17.399999999999999</c:v>
                </c:pt>
                <c:pt idx="82">
                  <c:v>-6.4915500000000002</c:v>
                </c:pt>
                <c:pt idx="83">
                  <c:v>-16.613399999999999</c:v>
                </c:pt>
                <c:pt idx="84">
                  <c:v>-4.4371400000000003</c:v>
                </c:pt>
                <c:pt idx="85">
                  <c:v>-18.1523</c:v>
                </c:pt>
                <c:pt idx="86">
                  <c:v>-13.788399999999999</c:v>
                </c:pt>
                <c:pt idx="87">
                  <c:v>-2.48502</c:v>
                </c:pt>
                <c:pt idx="88">
                  <c:v>-12.8887</c:v>
                </c:pt>
                <c:pt idx="89">
                  <c:v>7.33535</c:v>
                </c:pt>
                <c:pt idx="90">
                  <c:v>-22.014500000000002</c:v>
                </c:pt>
                <c:pt idx="91">
                  <c:v>-20.840800000000002</c:v>
                </c:pt>
                <c:pt idx="92">
                  <c:v>-17.6431</c:v>
                </c:pt>
                <c:pt idx="93">
                  <c:v>2.6274899999999999</c:v>
                </c:pt>
                <c:pt idx="94">
                  <c:v>-2.7940800000000001</c:v>
                </c:pt>
                <c:pt idx="95">
                  <c:v>-19.302399999999999</c:v>
                </c:pt>
                <c:pt idx="96">
                  <c:v>-10.044</c:v>
                </c:pt>
                <c:pt idx="97">
                  <c:v>-5.2094699999999996</c:v>
                </c:pt>
                <c:pt idx="98">
                  <c:v>-17.9665</c:v>
                </c:pt>
                <c:pt idx="99">
                  <c:v>-9.7570099999999993</c:v>
                </c:pt>
                <c:pt idx="100">
                  <c:v>2.3081900000000002</c:v>
                </c:pt>
                <c:pt idx="101">
                  <c:v>-5.37941</c:v>
                </c:pt>
                <c:pt idx="102">
                  <c:v>-2.0609700000000002</c:v>
                </c:pt>
                <c:pt idx="103">
                  <c:v>-9.9333200000000001</c:v>
                </c:pt>
                <c:pt idx="104">
                  <c:v>-11.0806</c:v>
                </c:pt>
                <c:pt idx="105">
                  <c:v>2.39994</c:v>
                </c:pt>
                <c:pt idx="106">
                  <c:v>-13.3279</c:v>
                </c:pt>
                <c:pt idx="107">
                  <c:v>-14.5192</c:v>
                </c:pt>
                <c:pt idx="108">
                  <c:v>-6.2966300000000004</c:v>
                </c:pt>
                <c:pt idx="109">
                  <c:v>-18.7119</c:v>
                </c:pt>
                <c:pt idx="110">
                  <c:v>1.9865299999999999</c:v>
                </c:pt>
                <c:pt idx="111">
                  <c:v>-13.982900000000001</c:v>
                </c:pt>
                <c:pt idx="112">
                  <c:v>5.7591000000000001</c:v>
                </c:pt>
                <c:pt idx="113">
                  <c:v>6.2018800000000001</c:v>
                </c:pt>
                <c:pt idx="114">
                  <c:v>-20.859100000000002</c:v>
                </c:pt>
                <c:pt idx="115">
                  <c:v>-16.912099999999999</c:v>
                </c:pt>
                <c:pt idx="116">
                  <c:v>-7.2468500000000002</c:v>
                </c:pt>
                <c:pt idx="117">
                  <c:v>-18.259</c:v>
                </c:pt>
                <c:pt idx="118">
                  <c:v>-17.387</c:v>
                </c:pt>
                <c:pt idx="119">
                  <c:v>-15.315300000000001</c:v>
                </c:pt>
                <c:pt idx="120">
                  <c:v>-15.218400000000001</c:v>
                </c:pt>
                <c:pt idx="121">
                  <c:v>-16.7179</c:v>
                </c:pt>
                <c:pt idx="122">
                  <c:v>-14.191800000000001</c:v>
                </c:pt>
                <c:pt idx="123">
                  <c:v>-19.673500000000001</c:v>
                </c:pt>
                <c:pt idx="124">
                  <c:v>-17.012799999999999</c:v>
                </c:pt>
                <c:pt idx="125">
                  <c:v>-17.9299</c:v>
                </c:pt>
                <c:pt idx="126">
                  <c:v>-15.1876</c:v>
                </c:pt>
                <c:pt idx="127">
                  <c:v>-19.6081</c:v>
                </c:pt>
                <c:pt idx="128">
                  <c:v>-13.0097</c:v>
                </c:pt>
                <c:pt idx="129">
                  <c:v>-17.709499999999998</c:v>
                </c:pt>
                <c:pt idx="130">
                  <c:v>-18.573799999999999</c:v>
                </c:pt>
                <c:pt idx="131">
                  <c:v>-5.2090899999999998</c:v>
                </c:pt>
                <c:pt idx="132">
                  <c:v>-15.7919</c:v>
                </c:pt>
                <c:pt idx="133">
                  <c:v>-20.764700000000001</c:v>
                </c:pt>
                <c:pt idx="134">
                  <c:v>-20.383900000000001</c:v>
                </c:pt>
                <c:pt idx="135">
                  <c:v>-18.7559</c:v>
                </c:pt>
                <c:pt idx="136">
                  <c:v>-15.5465</c:v>
                </c:pt>
                <c:pt idx="137">
                  <c:v>-17.038599999999999</c:v>
                </c:pt>
                <c:pt idx="138">
                  <c:v>-2.7486000000000002</c:v>
                </c:pt>
                <c:pt idx="139">
                  <c:v>-3.3080400000000001</c:v>
                </c:pt>
                <c:pt idx="140">
                  <c:v>-18.918800000000001</c:v>
                </c:pt>
                <c:pt idx="141">
                  <c:v>-6.9487899999999998</c:v>
                </c:pt>
                <c:pt idx="142">
                  <c:v>-12.1121</c:v>
                </c:pt>
                <c:pt idx="143">
                  <c:v>3.7854999999999999</c:v>
                </c:pt>
                <c:pt idx="144">
                  <c:v>-8.3487600000000004</c:v>
                </c:pt>
                <c:pt idx="145">
                  <c:v>-8.8946000000000005</c:v>
                </c:pt>
                <c:pt idx="146">
                  <c:v>-7.0418099999999999</c:v>
                </c:pt>
                <c:pt idx="147">
                  <c:v>-15.4499</c:v>
                </c:pt>
                <c:pt idx="148">
                  <c:v>-7.0806899999999997</c:v>
                </c:pt>
                <c:pt idx="149">
                  <c:v>-17.556899999999999</c:v>
                </c:pt>
                <c:pt idx="150">
                  <c:v>-12.647600000000001</c:v>
                </c:pt>
                <c:pt idx="151">
                  <c:v>-16.115300000000001</c:v>
                </c:pt>
                <c:pt idx="152">
                  <c:v>-5.4085799999999997</c:v>
                </c:pt>
                <c:pt idx="153">
                  <c:v>3.79575</c:v>
                </c:pt>
                <c:pt idx="154">
                  <c:v>-15.013400000000001</c:v>
                </c:pt>
                <c:pt idx="155">
                  <c:v>-14.970499999999999</c:v>
                </c:pt>
                <c:pt idx="156">
                  <c:v>-9.9804600000000008</c:v>
                </c:pt>
                <c:pt idx="157">
                  <c:v>-7.7400500000000001</c:v>
                </c:pt>
                <c:pt idx="158">
                  <c:v>-0.93027899999999997</c:v>
                </c:pt>
                <c:pt idx="159">
                  <c:v>-18.8613</c:v>
                </c:pt>
                <c:pt idx="160">
                  <c:v>-15.045400000000001</c:v>
                </c:pt>
                <c:pt idx="161">
                  <c:v>-14.382999999999999</c:v>
                </c:pt>
                <c:pt idx="162">
                  <c:v>-11.106999999999999</c:v>
                </c:pt>
                <c:pt idx="163">
                  <c:v>-15.465400000000001</c:v>
                </c:pt>
                <c:pt idx="164">
                  <c:v>-1.78156</c:v>
                </c:pt>
                <c:pt idx="165">
                  <c:v>-13.3399</c:v>
                </c:pt>
                <c:pt idx="166">
                  <c:v>-18.927099999999999</c:v>
                </c:pt>
                <c:pt idx="167">
                  <c:v>-21.025300000000001</c:v>
                </c:pt>
                <c:pt idx="168">
                  <c:v>-17.648</c:v>
                </c:pt>
                <c:pt idx="169">
                  <c:v>-8.4801099999999998</c:v>
                </c:pt>
                <c:pt idx="170">
                  <c:v>-12.7798</c:v>
                </c:pt>
                <c:pt idx="171">
                  <c:v>4.6520700000000001</c:v>
                </c:pt>
                <c:pt idx="172">
                  <c:v>-15.296799999999999</c:v>
                </c:pt>
                <c:pt idx="173">
                  <c:v>-19.246400000000001</c:v>
                </c:pt>
                <c:pt idx="174">
                  <c:v>3.8668999999999998</c:v>
                </c:pt>
                <c:pt idx="175">
                  <c:v>-10.394</c:v>
                </c:pt>
                <c:pt idx="176">
                  <c:v>-3.02888</c:v>
                </c:pt>
                <c:pt idx="177">
                  <c:v>-15.422700000000001</c:v>
                </c:pt>
                <c:pt idx="178">
                  <c:v>-16.503699999999998</c:v>
                </c:pt>
                <c:pt idx="179">
                  <c:v>-14.8058</c:v>
                </c:pt>
                <c:pt idx="180">
                  <c:v>-2.2748400000000002</c:v>
                </c:pt>
                <c:pt idx="181">
                  <c:v>9.4155800000000003</c:v>
                </c:pt>
                <c:pt idx="182">
                  <c:v>-18.723700000000001</c:v>
                </c:pt>
                <c:pt idx="183">
                  <c:v>-9.8513199999999994</c:v>
                </c:pt>
                <c:pt idx="184">
                  <c:v>-12.7857</c:v>
                </c:pt>
                <c:pt idx="185">
                  <c:v>0.31991999999999998</c:v>
                </c:pt>
                <c:pt idx="186">
                  <c:v>2.6088100000000001</c:v>
                </c:pt>
                <c:pt idx="187">
                  <c:v>-21.240400000000001</c:v>
                </c:pt>
                <c:pt idx="188">
                  <c:v>-20.321999999999999</c:v>
                </c:pt>
                <c:pt idx="189">
                  <c:v>-6.2069700000000001</c:v>
                </c:pt>
                <c:pt idx="190">
                  <c:v>-0.365508</c:v>
                </c:pt>
                <c:pt idx="191">
                  <c:v>-16.116599999999998</c:v>
                </c:pt>
                <c:pt idx="192">
                  <c:v>-11.549200000000001</c:v>
                </c:pt>
                <c:pt idx="193">
                  <c:v>-6.7473299999999998</c:v>
                </c:pt>
                <c:pt idx="194">
                  <c:v>17.8628</c:v>
                </c:pt>
                <c:pt idx="195">
                  <c:v>-15.626799999999999</c:v>
                </c:pt>
                <c:pt idx="196">
                  <c:v>-3.1025800000000001</c:v>
                </c:pt>
                <c:pt idx="197">
                  <c:v>-11.551500000000001</c:v>
                </c:pt>
                <c:pt idx="198">
                  <c:v>-17.933199999999999</c:v>
                </c:pt>
                <c:pt idx="199">
                  <c:v>-13.9941</c:v>
                </c:pt>
                <c:pt idx="200">
                  <c:v>-5.8767800000000001</c:v>
                </c:pt>
                <c:pt idx="201">
                  <c:v>-8.1881500000000003</c:v>
                </c:pt>
                <c:pt idx="202">
                  <c:v>-9.9637700000000002</c:v>
                </c:pt>
                <c:pt idx="203">
                  <c:v>-19.386199999999999</c:v>
                </c:pt>
                <c:pt idx="204">
                  <c:v>-17.2515</c:v>
                </c:pt>
                <c:pt idx="205">
                  <c:v>8.9196000000000009</c:v>
                </c:pt>
                <c:pt idx="206">
                  <c:v>-3.8296199999999998</c:v>
                </c:pt>
                <c:pt idx="207">
                  <c:v>-13.342000000000001</c:v>
                </c:pt>
                <c:pt idx="208">
                  <c:v>-0.60251699999999997</c:v>
                </c:pt>
                <c:pt idx="209">
                  <c:v>-18.5853</c:v>
                </c:pt>
                <c:pt idx="210">
                  <c:v>-6.8437900000000003</c:v>
                </c:pt>
                <c:pt idx="211">
                  <c:v>-8.5321999999999996</c:v>
                </c:pt>
                <c:pt idx="212">
                  <c:v>-1.18936</c:v>
                </c:pt>
                <c:pt idx="213">
                  <c:v>-5.8125499999999999</c:v>
                </c:pt>
                <c:pt idx="214">
                  <c:v>1.0587200000000001</c:v>
                </c:pt>
                <c:pt idx="215">
                  <c:v>1.12558</c:v>
                </c:pt>
                <c:pt idx="216">
                  <c:v>-17.3018</c:v>
                </c:pt>
                <c:pt idx="217">
                  <c:v>-3.79392</c:v>
                </c:pt>
                <c:pt idx="218">
                  <c:v>3.3667099999999999</c:v>
                </c:pt>
                <c:pt idx="219">
                  <c:v>-0.49898500000000001</c:v>
                </c:pt>
                <c:pt idx="220">
                  <c:v>1.37504</c:v>
                </c:pt>
                <c:pt idx="221">
                  <c:v>6.6873199999999997</c:v>
                </c:pt>
                <c:pt idx="222">
                  <c:v>-12.9557</c:v>
                </c:pt>
                <c:pt idx="223">
                  <c:v>-15.574299999999999</c:v>
                </c:pt>
                <c:pt idx="224">
                  <c:v>-8.4907599999999999</c:v>
                </c:pt>
                <c:pt idx="225">
                  <c:v>-15.570399999999999</c:v>
                </c:pt>
                <c:pt idx="226">
                  <c:v>6.09971</c:v>
                </c:pt>
                <c:pt idx="227">
                  <c:v>-13.9054</c:v>
                </c:pt>
                <c:pt idx="228">
                  <c:v>-16.8414</c:v>
                </c:pt>
                <c:pt idx="229">
                  <c:v>-20.764500000000002</c:v>
                </c:pt>
                <c:pt idx="230">
                  <c:v>-14.853400000000001</c:v>
                </c:pt>
                <c:pt idx="231">
                  <c:v>-13.6759</c:v>
                </c:pt>
                <c:pt idx="232">
                  <c:v>1.52729</c:v>
                </c:pt>
                <c:pt idx="233">
                  <c:v>-8.9992400000000004</c:v>
                </c:pt>
                <c:pt idx="234">
                  <c:v>-16.885999999999999</c:v>
                </c:pt>
                <c:pt idx="235">
                  <c:v>-20.332799999999999</c:v>
                </c:pt>
                <c:pt idx="236">
                  <c:v>-8.3130199999999999</c:v>
                </c:pt>
                <c:pt idx="237">
                  <c:v>-12.573</c:v>
                </c:pt>
                <c:pt idx="238">
                  <c:v>-9.0296900000000004</c:v>
                </c:pt>
                <c:pt idx="239">
                  <c:v>-21.9954</c:v>
                </c:pt>
                <c:pt idx="240">
                  <c:v>-19.062899999999999</c:v>
                </c:pt>
                <c:pt idx="241">
                  <c:v>-13.5585</c:v>
                </c:pt>
                <c:pt idx="242">
                  <c:v>-10.0709</c:v>
                </c:pt>
                <c:pt idx="243">
                  <c:v>5.5626100000000003</c:v>
                </c:pt>
                <c:pt idx="244">
                  <c:v>-15.6052</c:v>
                </c:pt>
                <c:pt idx="245">
                  <c:v>-18.5503</c:v>
                </c:pt>
                <c:pt idx="246">
                  <c:v>-13.355499999999999</c:v>
                </c:pt>
                <c:pt idx="247">
                  <c:v>2.5702199999999999</c:v>
                </c:pt>
                <c:pt idx="248">
                  <c:v>-18.582899999999999</c:v>
                </c:pt>
                <c:pt idx="249">
                  <c:v>-10.2468</c:v>
                </c:pt>
                <c:pt idx="250">
                  <c:v>-14.7279</c:v>
                </c:pt>
                <c:pt idx="251">
                  <c:v>-17.119900000000001</c:v>
                </c:pt>
                <c:pt idx="252">
                  <c:v>-16.8155</c:v>
                </c:pt>
                <c:pt idx="253">
                  <c:v>-13.5398</c:v>
                </c:pt>
                <c:pt idx="254">
                  <c:v>3.6294900000000001</c:v>
                </c:pt>
                <c:pt idx="255">
                  <c:v>-19.072399999999998</c:v>
                </c:pt>
                <c:pt idx="256">
                  <c:v>5.3997299999999999</c:v>
                </c:pt>
                <c:pt idx="257">
                  <c:v>-20.551300000000001</c:v>
                </c:pt>
                <c:pt idx="258">
                  <c:v>-18.616900000000001</c:v>
                </c:pt>
                <c:pt idx="259">
                  <c:v>-11.360200000000001</c:v>
                </c:pt>
                <c:pt idx="260">
                  <c:v>7.9047400000000003</c:v>
                </c:pt>
                <c:pt idx="261">
                  <c:v>-20.7713</c:v>
                </c:pt>
                <c:pt idx="262">
                  <c:v>-10.3635</c:v>
                </c:pt>
                <c:pt idx="263">
                  <c:v>8.9130699999999994</c:v>
                </c:pt>
                <c:pt idx="264">
                  <c:v>-0.121187</c:v>
                </c:pt>
                <c:pt idx="265">
                  <c:v>-16.099299999999999</c:v>
                </c:pt>
                <c:pt idx="266">
                  <c:v>-17.8355</c:v>
                </c:pt>
                <c:pt idx="267">
                  <c:v>-20.590800000000002</c:v>
                </c:pt>
                <c:pt idx="268">
                  <c:v>-19.4253</c:v>
                </c:pt>
                <c:pt idx="269">
                  <c:v>-9.9483800000000002</c:v>
                </c:pt>
                <c:pt idx="270">
                  <c:v>-2.3803700000000001</c:v>
                </c:pt>
                <c:pt idx="271">
                  <c:v>-19.889900000000001</c:v>
                </c:pt>
                <c:pt idx="272">
                  <c:v>0.39345999999999998</c:v>
                </c:pt>
                <c:pt idx="273">
                  <c:v>-19.043700000000001</c:v>
                </c:pt>
                <c:pt idx="274">
                  <c:v>-14.463699999999999</c:v>
                </c:pt>
                <c:pt idx="275">
                  <c:v>-16.9695</c:v>
                </c:pt>
                <c:pt idx="276">
                  <c:v>-17.681999999999999</c:v>
                </c:pt>
                <c:pt idx="277">
                  <c:v>-15.934100000000001</c:v>
                </c:pt>
                <c:pt idx="278">
                  <c:v>-19.651499999999999</c:v>
                </c:pt>
                <c:pt idx="279">
                  <c:v>-17.949200000000001</c:v>
                </c:pt>
                <c:pt idx="280">
                  <c:v>-18.273</c:v>
                </c:pt>
                <c:pt idx="281">
                  <c:v>-20.953099999999999</c:v>
                </c:pt>
                <c:pt idx="282">
                  <c:v>-8.3231999999999999</c:v>
                </c:pt>
                <c:pt idx="283">
                  <c:v>0.62303699999999995</c:v>
                </c:pt>
                <c:pt idx="284">
                  <c:v>1.56701</c:v>
                </c:pt>
                <c:pt idx="285">
                  <c:v>-13.0861</c:v>
                </c:pt>
                <c:pt idx="286">
                  <c:v>-15.684699999999999</c:v>
                </c:pt>
                <c:pt idx="287">
                  <c:v>-8.8952600000000004</c:v>
                </c:pt>
                <c:pt idx="288">
                  <c:v>-7.27684</c:v>
                </c:pt>
                <c:pt idx="289">
                  <c:v>0.26623200000000002</c:v>
                </c:pt>
                <c:pt idx="290">
                  <c:v>3.59823</c:v>
                </c:pt>
                <c:pt idx="291">
                  <c:v>-11.913</c:v>
                </c:pt>
                <c:pt idx="292">
                  <c:v>-19.723400000000002</c:v>
                </c:pt>
                <c:pt idx="293">
                  <c:v>-12.941000000000001</c:v>
                </c:pt>
                <c:pt idx="294">
                  <c:v>-15.2485</c:v>
                </c:pt>
                <c:pt idx="295">
                  <c:v>-15.1061</c:v>
                </c:pt>
                <c:pt idx="296">
                  <c:v>1.92113</c:v>
                </c:pt>
                <c:pt idx="297">
                  <c:v>-10.521800000000001</c:v>
                </c:pt>
                <c:pt idx="298">
                  <c:v>-15.325100000000001</c:v>
                </c:pt>
                <c:pt idx="299">
                  <c:v>-13.587199999999999</c:v>
                </c:pt>
                <c:pt idx="300">
                  <c:v>-15.277100000000001</c:v>
                </c:pt>
                <c:pt idx="301">
                  <c:v>6.0740999999999996</c:v>
                </c:pt>
                <c:pt idx="302">
                  <c:v>-7.8840199999999996</c:v>
                </c:pt>
                <c:pt idx="303">
                  <c:v>-13.917</c:v>
                </c:pt>
                <c:pt idx="304">
                  <c:v>-20.179500000000001</c:v>
                </c:pt>
                <c:pt idx="305">
                  <c:v>-17.8248</c:v>
                </c:pt>
                <c:pt idx="306">
                  <c:v>-15.3879</c:v>
                </c:pt>
                <c:pt idx="307">
                  <c:v>-14.2056</c:v>
                </c:pt>
                <c:pt idx="308">
                  <c:v>-13.5215</c:v>
                </c:pt>
                <c:pt idx="309">
                  <c:v>-6.1876600000000002</c:v>
                </c:pt>
                <c:pt idx="310">
                  <c:v>-3.9785300000000001</c:v>
                </c:pt>
                <c:pt idx="311">
                  <c:v>-15.740399999999999</c:v>
                </c:pt>
                <c:pt idx="312">
                  <c:v>-13.6332</c:v>
                </c:pt>
                <c:pt idx="313">
                  <c:v>-21.151399999999999</c:v>
                </c:pt>
                <c:pt idx="314">
                  <c:v>-20.7895</c:v>
                </c:pt>
                <c:pt idx="315">
                  <c:v>-18.476299999999998</c:v>
                </c:pt>
                <c:pt idx="316">
                  <c:v>-15.812099999999999</c:v>
                </c:pt>
                <c:pt idx="317">
                  <c:v>0.89433300000000004</c:v>
                </c:pt>
                <c:pt idx="318">
                  <c:v>-8.8785100000000003</c:v>
                </c:pt>
                <c:pt idx="319">
                  <c:v>-16.397200000000002</c:v>
                </c:pt>
                <c:pt idx="320">
                  <c:v>-16.025300000000001</c:v>
                </c:pt>
                <c:pt idx="321">
                  <c:v>-12.192299999999999</c:v>
                </c:pt>
                <c:pt idx="322">
                  <c:v>-3.7364999999999999</c:v>
                </c:pt>
                <c:pt idx="323">
                  <c:v>-15.249499999999999</c:v>
                </c:pt>
                <c:pt idx="324">
                  <c:v>15.442500000000001</c:v>
                </c:pt>
                <c:pt idx="325">
                  <c:v>-20.274899999999999</c:v>
                </c:pt>
                <c:pt idx="326">
                  <c:v>-23.0289</c:v>
                </c:pt>
                <c:pt idx="327">
                  <c:v>-12.3119</c:v>
                </c:pt>
                <c:pt idx="328">
                  <c:v>-5.47485</c:v>
                </c:pt>
                <c:pt idx="329">
                  <c:v>-23.990500000000001</c:v>
                </c:pt>
                <c:pt idx="330">
                  <c:v>-15.436999999999999</c:v>
                </c:pt>
                <c:pt idx="331">
                  <c:v>-15.38</c:v>
                </c:pt>
                <c:pt idx="332">
                  <c:v>-16.601500000000001</c:v>
                </c:pt>
                <c:pt idx="333">
                  <c:v>-20.465900000000001</c:v>
                </c:pt>
                <c:pt idx="334">
                  <c:v>-17.118500000000001</c:v>
                </c:pt>
                <c:pt idx="335">
                  <c:v>-19.637899999999998</c:v>
                </c:pt>
                <c:pt idx="336">
                  <c:v>-13.206</c:v>
                </c:pt>
                <c:pt idx="337">
                  <c:v>-9.4819600000000008</c:v>
                </c:pt>
                <c:pt idx="338">
                  <c:v>0.41105799999999998</c:v>
                </c:pt>
                <c:pt idx="339">
                  <c:v>3.5350299999999999</c:v>
                </c:pt>
                <c:pt idx="340">
                  <c:v>-12.5899</c:v>
                </c:pt>
                <c:pt idx="341">
                  <c:v>1.67404</c:v>
                </c:pt>
                <c:pt idx="342">
                  <c:v>-14.3386</c:v>
                </c:pt>
                <c:pt idx="343">
                  <c:v>-13.743600000000001</c:v>
                </c:pt>
                <c:pt idx="344">
                  <c:v>2.5297999999999998</c:v>
                </c:pt>
                <c:pt idx="345">
                  <c:v>-0.98735700000000004</c:v>
                </c:pt>
                <c:pt idx="346">
                  <c:v>-19.315000000000001</c:v>
                </c:pt>
                <c:pt idx="347">
                  <c:v>-18.8032</c:v>
                </c:pt>
                <c:pt idx="348">
                  <c:v>-10.3909</c:v>
                </c:pt>
                <c:pt idx="349">
                  <c:v>-11.5261</c:v>
                </c:pt>
                <c:pt idx="350">
                  <c:v>-19.700199999999999</c:v>
                </c:pt>
                <c:pt idx="351">
                  <c:v>6.3459300000000001</c:v>
                </c:pt>
                <c:pt idx="352">
                  <c:v>-18.337700000000002</c:v>
                </c:pt>
                <c:pt idx="353">
                  <c:v>-17.334099999999999</c:v>
                </c:pt>
                <c:pt idx="354">
                  <c:v>4.6360299999999999</c:v>
                </c:pt>
                <c:pt idx="355">
                  <c:v>-6.75448</c:v>
                </c:pt>
                <c:pt idx="356">
                  <c:v>0.40221299999999999</c:v>
                </c:pt>
                <c:pt idx="357">
                  <c:v>-14.2575</c:v>
                </c:pt>
                <c:pt idx="358">
                  <c:v>-14.901999999999999</c:v>
                </c:pt>
                <c:pt idx="359">
                  <c:v>-10.603400000000001</c:v>
                </c:pt>
                <c:pt idx="360">
                  <c:v>-7.8896499999999996</c:v>
                </c:pt>
                <c:pt idx="361">
                  <c:v>-13.5609</c:v>
                </c:pt>
                <c:pt idx="362">
                  <c:v>4.4596999999999998</c:v>
                </c:pt>
                <c:pt idx="363">
                  <c:v>-3.1919300000000002</c:v>
                </c:pt>
                <c:pt idx="364">
                  <c:v>-18.996200000000002</c:v>
                </c:pt>
                <c:pt idx="365">
                  <c:v>-15.722</c:v>
                </c:pt>
                <c:pt idx="366">
                  <c:v>-17.7258</c:v>
                </c:pt>
                <c:pt idx="367">
                  <c:v>-14.732900000000001</c:v>
                </c:pt>
                <c:pt idx="368">
                  <c:v>-14.2134</c:v>
                </c:pt>
                <c:pt idx="369">
                  <c:v>-19.1677</c:v>
                </c:pt>
                <c:pt idx="370">
                  <c:v>-21.621500000000001</c:v>
                </c:pt>
                <c:pt idx="371">
                  <c:v>-18.7209</c:v>
                </c:pt>
                <c:pt idx="372">
                  <c:v>-14.154199999999999</c:v>
                </c:pt>
                <c:pt idx="373">
                  <c:v>-15.824400000000001</c:v>
                </c:pt>
                <c:pt idx="374">
                  <c:v>-19.393999999999998</c:v>
                </c:pt>
                <c:pt idx="375">
                  <c:v>3.9631099999999999</c:v>
                </c:pt>
                <c:pt idx="376">
                  <c:v>-17.637499999999999</c:v>
                </c:pt>
                <c:pt idx="377">
                  <c:v>-20.340199999999999</c:v>
                </c:pt>
                <c:pt idx="378">
                  <c:v>-17.464300000000001</c:v>
                </c:pt>
                <c:pt idx="379">
                  <c:v>-8.5805500000000006</c:v>
                </c:pt>
                <c:pt idx="380">
                  <c:v>-9.2454000000000001</c:v>
                </c:pt>
                <c:pt idx="381">
                  <c:v>-14.599</c:v>
                </c:pt>
                <c:pt idx="382">
                  <c:v>-4.8152699999999999</c:v>
                </c:pt>
                <c:pt idx="383">
                  <c:v>-17.1251</c:v>
                </c:pt>
                <c:pt idx="384">
                  <c:v>-3.0080100000000001</c:v>
                </c:pt>
                <c:pt idx="385">
                  <c:v>6.9179599999999999</c:v>
                </c:pt>
                <c:pt idx="386">
                  <c:v>-16.692299999999999</c:v>
                </c:pt>
                <c:pt idx="387">
                  <c:v>5.2443</c:v>
                </c:pt>
                <c:pt idx="388">
                  <c:v>8.5707799999999992</c:v>
                </c:pt>
                <c:pt idx="389">
                  <c:v>-4.3449499999999999</c:v>
                </c:pt>
                <c:pt idx="390">
                  <c:v>-11.311299999999999</c:v>
                </c:pt>
                <c:pt idx="391">
                  <c:v>-17.2378</c:v>
                </c:pt>
                <c:pt idx="392">
                  <c:v>1.8129900000000001</c:v>
                </c:pt>
                <c:pt idx="393">
                  <c:v>8.0570599999999999</c:v>
                </c:pt>
                <c:pt idx="394">
                  <c:v>-16.789200000000001</c:v>
                </c:pt>
                <c:pt idx="395">
                  <c:v>-13.8865</c:v>
                </c:pt>
                <c:pt idx="396">
                  <c:v>-10.265000000000001</c:v>
                </c:pt>
                <c:pt idx="397">
                  <c:v>-20.0992</c:v>
                </c:pt>
                <c:pt idx="398">
                  <c:v>-19.569500000000001</c:v>
                </c:pt>
                <c:pt idx="399">
                  <c:v>-0.20258000000000001</c:v>
                </c:pt>
                <c:pt idx="400">
                  <c:v>-21.3292</c:v>
                </c:pt>
                <c:pt idx="401">
                  <c:v>-10.4299</c:v>
                </c:pt>
                <c:pt idx="402">
                  <c:v>-22.760999999999999</c:v>
                </c:pt>
                <c:pt idx="403">
                  <c:v>-8.5856300000000001</c:v>
                </c:pt>
                <c:pt idx="404">
                  <c:v>-17.4011</c:v>
                </c:pt>
                <c:pt idx="405">
                  <c:v>-20.087299999999999</c:v>
                </c:pt>
                <c:pt idx="406">
                  <c:v>4.2290599999999996</c:v>
                </c:pt>
                <c:pt idx="407">
                  <c:v>-13.744999999999999</c:v>
                </c:pt>
                <c:pt idx="408">
                  <c:v>-12.998900000000001</c:v>
                </c:pt>
                <c:pt idx="409">
                  <c:v>4.4493600000000004</c:v>
                </c:pt>
                <c:pt idx="410">
                  <c:v>-16.724299999999999</c:v>
                </c:pt>
                <c:pt idx="411">
                  <c:v>-8.7578700000000005</c:v>
                </c:pt>
                <c:pt idx="412">
                  <c:v>-13.9803</c:v>
                </c:pt>
                <c:pt idx="413">
                  <c:v>-11.8413</c:v>
                </c:pt>
                <c:pt idx="414">
                  <c:v>-17.026599999999998</c:v>
                </c:pt>
                <c:pt idx="415">
                  <c:v>-12.7079</c:v>
                </c:pt>
                <c:pt idx="416">
                  <c:v>-1.3731</c:v>
                </c:pt>
                <c:pt idx="417">
                  <c:v>-15.516500000000001</c:v>
                </c:pt>
                <c:pt idx="418">
                  <c:v>-9.2250899999999998</c:v>
                </c:pt>
                <c:pt idx="419">
                  <c:v>5.2176499999999999</c:v>
                </c:pt>
                <c:pt idx="420">
                  <c:v>-14.0831</c:v>
                </c:pt>
                <c:pt idx="421">
                  <c:v>2.45886</c:v>
                </c:pt>
                <c:pt idx="422">
                  <c:v>-21.953800000000001</c:v>
                </c:pt>
                <c:pt idx="423">
                  <c:v>-15.1684</c:v>
                </c:pt>
                <c:pt idx="424">
                  <c:v>-0.98464399999999996</c:v>
                </c:pt>
                <c:pt idx="425">
                  <c:v>-12.117800000000001</c:v>
                </c:pt>
                <c:pt idx="426">
                  <c:v>-15.1881</c:v>
                </c:pt>
                <c:pt idx="427">
                  <c:v>-13.6175</c:v>
                </c:pt>
                <c:pt idx="428">
                  <c:v>-6.2874999999999996</c:v>
                </c:pt>
                <c:pt idx="429">
                  <c:v>3.5888399999999998</c:v>
                </c:pt>
                <c:pt idx="430">
                  <c:v>-20.2118</c:v>
                </c:pt>
                <c:pt idx="431">
                  <c:v>-13.5398</c:v>
                </c:pt>
                <c:pt idx="432">
                  <c:v>-16.3994</c:v>
                </c:pt>
                <c:pt idx="433">
                  <c:v>-18.8339</c:v>
                </c:pt>
                <c:pt idx="434">
                  <c:v>-15.272399999999999</c:v>
                </c:pt>
                <c:pt idx="435">
                  <c:v>-13.3604</c:v>
                </c:pt>
                <c:pt idx="436">
                  <c:v>-15.535500000000001</c:v>
                </c:pt>
                <c:pt idx="437">
                  <c:v>-16.7012</c:v>
                </c:pt>
                <c:pt idx="438">
                  <c:v>-2.9159799999999998</c:v>
                </c:pt>
                <c:pt idx="439">
                  <c:v>-13.394</c:v>
                </c:pt>
                <c:pt idx="440">
                  <c:v>-18.0001</c:v>
                </c:pt>
                <c:pt idx="441">
                  <c:v>-12.2597</c:v>
                </c:pt>
                <c:pt idx="442">
                  <c:v>7.6568300000000002</c:v>
                </c:pt>
                <c:pt idx="443">
                  <c:v>-9.5854099999999995</c:v>
                </c:pt>
                <c:pt idx="444">
                  <c:v>-15.745699999999999</c:v>
                </c:pt>
                <c:pt idx="445">
                  <c:v>-6.6982200000000001</c:v>
                </c:pt>
                <c:pt idx="446">
                  <c:v>-4.61836</c:v>
                </c:pt>
                <c:pt idx="447">
                  <c:v>-5.7218900000000001</c:v>
                </c:pt>
                <c:pt idx="448">
                  <c:v>-8.1084300000000002</c:v>
                </c:pt>
                <c:pt idx="449">
                  <c:v>-5.4835799999999999</c:v>
                </c:pt>
                <c:pt idx="450">
                  <c:v>-18.170400000000001</c:v>
                </c:pt>
                <c:pt idx="451">
                  <c:v>-11.017099999999999</c:v>
                </c:pt>
                <c:pt idx="452">
                  <c:v>-14.142300000000001</c:v>
                </c:pt>
                <c:pt idx="453">
                  <c:v>-19.9542</c:v>
                </c:pt>
                <c:pt idx="454">
                  <c:v>5.4735399999999998</c:v>
                </c:pt>
                <c:pt idx="455">
                  <c:v>-16.068000000000001</c:v>
                </c:pt>
                <c:pt idx="456">
                  <c:v>-12.4815</c:v>
                </c:pt>
                <c:pt idx="457">
                  <c:v>-18.9023</c:v>
                </c:pt>
                <c:pt idx="458">
                  <c:v>-10.407400000000001</c:v>
                </c:pt>
                <c:pt idx="459">
                  <c:v>-8.8698499999999996</c:v>
                </c:pt>
                <c:pt idx="460">
                  <c:v>-20.493300000000001</c:v>
                </c:pt>
                <c:pt idx="461">
                  <c:v>-16.453600000000002</c:v>
                </c:pt>
                <c:pt idx="462">
                  <c:v>-19.127500000000001</c:v>
                </c:pt>
                <c:pt idx="463">
                  <c:v>-16.744599999999998</c:v>
                </c:pt>
                <c:pt idx="464">
                  <c:v>4.2307699999999997</c:v>
                </c:pt>
                <c:pt idx="465">
                  <c:v>-12.314299999999999</c:v>
                </c:pt>
                <c:pt idx="466">
                  <c:v>-15.8483</c:v>
                </c:pt>
                <c:pt idx="467">
                  <c:v>-13.0077</c:v>
                </c:pt>
                <c:pt idx="468">
                  <c:v>5.8950800000000001</c:v>
                </c:pt>
                <c:pt idx="469">
                  <c:v>-20.508299999999998</c:v>
                </c:pt>
                <c:pt idx="470">
                  <c:v>-16.6066</c:v>
                </c:pt>
                <c:pt idx="471">
                  <c:v>-0.80237599999999998</c:v>
                </c:pt>
                <c:pt idx="472">
                  <c:v>-8.5420200000000008</c:v>
                </c:pt>
                <c:pt idx="473">
                  <c:v>-7.2858700000000001</c:v>
                </c:pt>
                <c:pt idx="474">
                  <c:v>4.8994</c:v>
                </c:pt>
                <c:pt idx="475">
                  <c:v>-10.9405</c:v>
                </c:pt>
                <c:pt idx="476">
                  <c:v>6.8219399999999997</c:v>
                </c:pt>
                <c:pt idx="477">
                  <c:v>-1.9125000000000001</c:v>
                </c:pt>
                <c:pt idx="478">
                  <c:v>-14.4528</c:v>
                </c:pt>
                <c:pt idx="479">
                  <c:v>-4.1606699999999996</c:v>
                </c:pt>
                <c:pt idx="480">
                  <c:v>-17.197900000000001</c:v>
                </c:pt>
                <c:pt idx="481">
                  <c:v>-13.371</c:v>
                </c:pt>
                <c:pt idx="482">
                  <c:v>-10.101599999999999</c:v>
                </c:pt>
                <c:pt idx="483">
                  <c:v>-11.766999999999999</c:v>
                </c:pt>
                <c:pt idx="484">
                  <c:v>1.86975</c:v>
                </c:pt>
                <c:pt idx="485">
                  <c:v>-0.85565199999999997</c:v>
                </c:pt>
                <c:pt idx="486">
                  <c:v>-1.71343</c:v>
                </c:pt>
                <c:pt idx="487">
                  <c:v>-18.878</c:v>
                </c:pt>
                <c:pt idx="488">
                  <c:v>-18.634499999999999</c:v>
                </c:pt>
                <c:pt idx="489">
                  <c:v>-13.6972</c:v>
                </c:pt>
                <c:pt idx="490">
                  <c:v>-4.9006299999999996</c:v>
                </c:pt>
                <c:pt idx="491">
                  <c:v>7.1605100000000004</c:v>
                </c:pt>
                <c:pt idx="492">
                  <c:v>-16.957999999999998</c:v>
                </c:pt>
                <c:pt idx="493">
                  <c:v>-11.148199999999999</c:v>
                </c:pt>
                <c:pt idx="494">
                  <c:v>-5.0380900000000004</c:v>
                </c:pt>
                <c:pt idx="495">
                  <c:v>-8.0823400000000003</c:v>
                </c:pt>
                <c:pt idx="496">
                  <c:v>4.6256899999999996</c:v>
                </c:pt>
                <c:pt idx="497">
                  <c:v>-20.429300000000001</c:v>
                </c:pt>
                <c:pt idx="498">
                  <c:v>-4.5340800000000003</c:v>
                </c:pt>
                <c:pt idx="499">
                  <c:v>-14.093999999999999</c:v>
                </c:pt>
                <c:pt idx="500">
                  <c:v>-18.1662</c:v>
                </c:pt>
                <c:pt idx="501">
                  <c:v>0.30072900000000002</c:v>
                </c:pt>
                <c:pt idx="502">
                  <c:v>-15.7308</c:v>
                </c:pt>
                <c:pt idx="503">
                  <c:v>-2.3984299999999998</c:v>
                </c:pt>
                <c:pt idx="504">
                  <c:v>-17.473400000000002</c:v>
                </c:pt>
                <c:pt idx="505">
                  <c:v>-14.424799999999999</c:v>
                </c:pt>
                <c:pt idx="506">
                  <c:v>-18.830200000000001</c:v>
                </c:pt>
                <c:pt idx="507">
                  <c:v>-21.088799999999999</c:v>
                </c:pt>
                <c:pt idx="508">
                  <c:v>-1.09328</c:v>
                </c:pt>
                <c:pt idx="509">
                  <c:v>-2.9723199999999999</c:v>
                </c:pt>
                <c:pt idx="510">
                  <c:v>-4.2117399999999998</c:v>
                </c:pt>
                <c:pt idx="511">
                  <c:v>-11.5139</c:v>
                </c:pt>
                <c:pt idx="512">
                  <c:v>7.1883699999999999</c:v>
                </c:pt>
                <c:pt idx="513">
                  <c:v>-12.8697</c:v>
                </c:pt>
                <c:pt idx="514">
                  <c:v>-11.5764</c:v>
                </c:pt>
                <c:pt idx="515">
                  <c:v>5.3575699999999999</c:v>
                </c:pt>
                <c:pt idx="516">
                  <c:v>-0.94125700000000001</c:v>
                </c:pt>
                <c:pt idx="517">
                  <c:v>-7.7855100000000004</c:v>
                </c:pt>
                <c:pt idx="518">
                  <c:v>-12.058</c:v>
                </c:pt>
                <c:pt idx="519">
                  <c:v>-2.3353299999999999</c:v>
                </c:pt>
                <c:pt idx="520">
                  <c:v>-19.849699999999999</c:v>
                </c:pt>
                <c:pt idx="521">
                  <c:v>-19.620899999999999</c:v>
                </c:pt>
                <c:pt idx="522">
                  <c:v>-14.982100000000001</c:v>
                </c:pt>
                <c:pt idx="523">
                  <c:v>-17.018999999999998</c:v>
                </c:pt>
                <c:pt idx="524">
                  <c:v>-17.1767</c:v>
                </c:pt>
                <c:pt idx="525">
                  <c:v>-12.9915</c:v>
                </c:pt>
                <c:pt idx="526">
                  <c:v>-1.91978</c:v>
                </c:pt>
                <c:pt idx="527">
                  <c:v>-5.0732900000000001</c:v>
                </c:pt>
                <c:pt idx="528">
                  <c:v>-9.3463799999999999</c:v>
                </c:pt>
                <c:pt idx="529">
                  <c:v>-14.2774</c:v>
                </c:pt>
                <c:pt idx="530">
                  <c:v>-14.703799999999999</c:v>
                </c:pt>
                <c:pt idx="531">
                  <c:v>4.4132999999999996</c:v>
                </c:pt>
                <c:pt idx="532">
                  <c:v>-20.5549</c:v>
                </c:pt>
                <c:pt idx="533">
                  <c:v>-14.682700000000001</c:v>
                </c:pt>
                <c:pt idx="534">
                  <c:v>-19.8445</c:v>
                </c:pt>
                <c:pt idx="535">
                  <c:v>-7.4043400000000004</c:v>
                </c:pt>
                <c:pt idx="536">
                  <c:v>-16.9954</c:v>
                </c:pt>
                <c:pt idx="537">
                  <c:v>-17.326699999999999</c:v>
                </c:pt>
                <c:pt idx="538">
                  <c:v>-15.398300000000001</c:v>
                </c:pt>
                <c:pt idx="539">
                  <c:v>6.1968399999999999</c:v>
                </c:pt>
                <c:pt idx="540">
                  <c:v>-13.8956</c:v>
                </c:pt>
                <c:pt idx="541">
                  <c:v>-9.3793699999999998</c:v>
                </c:pt>
                <c:pt idx="542">
                  <c:v>-22.814</c:v>
                </c:pt>
                <c:pt idx="543">
                  <c:v>-13.4338</c:v>
                </c:pt>
                <c:pt idx="544">
                  <c:v>1.01814</c:v>
                </c:pt>
                <c:pt idx="545">
                  <c:v>-17.7395</c:v>
                </c:pt>
                <c:pt idx="546">
                  <c:v>-9.4737299999999998</c:v>
                </c:pt>
                <c:pt idx="547">
                  <c:v>-16.632899999999999</c:v>
                </c:pt>
                <c:pt idx="548">
                  <c:v>-22.716899999999999</c:v>
                </c:pt>
                <c:pt idx="549">
                  <c:v>-19.494900000000001</c:v>
                </c:pt>
                <c:pt idx="550">
                  <c:v>-18.686299999999999</c:v>
                </c:pt>
                <c:pt idx="551">
                  <c:v>-15.5177</c:v>
                </c:pt>
                <c:pt idx="552">
                  <c:v>-13.599299999999999</c:v>
                </c:pt>
                <c:pt idx="553">
                  <c:v>-10.192500000000001</c:v>
                </c:pt>
                <c:pt idx="554">
                  <c:v>-16.207100000000001</c:v>
                </c:pt>
                <c:pt idx="555">
                  <c:v>2.4978400000000001</c:v>
                </c:pt>
                <c:pt idx="556">
                  <c:v>-11.809799999999999</c:v>
                </c:pt>
                <c:pt idx="557">
                  <c:v>-13.8887</c:v>
                </c:pt>
                <c:pt idx="558">
                  <c:v>-15.8391</c:v>
                </c:pt>
                <c:pt idx="559">
                  <c:v>-12.242699999999999</c:v>
                </c:pt>
                <c:pt idx="560">
                  <c:v>-15.865</c:v>
                </c:pt>
                <c:pt idx="561">
                  <c:v>-13.286099999999999</c:v>
                </c:pt>
                <c:pt idx="562">
                  <c:v>-19.268000000000001</c:v>
                </c:pt>
                <c:pt idx="563">
                  <c:v>1.2827599999999999</c:v>
                </c:pt>
                <c:pt idx="564">
                  <c:v>1.292E-3</c:v>
                </c:pt>
                <c:pt idx="565">
                  <c:v>-8.0694900000000001</c:v>
                </c:pt>
                <c:pt idx="566">
                  <c:v>6.2016299999999998</c:v>
                </c:pt>
                <c:pt idx="567">
                  <c:v>-18.689800000000002</c:v>
                </c:pt>
                <c:pt idx="568">
                  <c:v>-20.204799999999999</c:v>
                </c:pt>
                <c:pt idx="569">
                  <c:v>-23.627800000000001</c:v>
                </c:pt>
                <c:pt idx="570">
                  <c:v>-7.2670899999999996</c:v>
                </c:pt>
                <c:pt idx="571">
                  <c:v>5.90937</c:v>
                </c:pt>
                <c:pt idx="572">
                  <c:v>-18.449400000000001</c:v>
                </c:pt>
                <c:pt idx="573">
                  <c:v>-0.50255899999999998</c:v>
                </c:pt>
                <c:pt idx="574">
                  <c:v>0.69178600000000001</c:v>
                </c:pt>
                <c:pt idx="575">
                  <c:v>-19.604299999999999</c:v>
                </c:pt>
                <c:pt idx="576">
                  <c:v>-21.4527</c:v>
                </c:pt>
                <c:pt idx="577">
                  <c:v>-7.93452</c:v>
                </c:pt>
                <c:pt idx="578">
                  <c:v>-11.218999999999999</c:v>
                </c:pt>
                <c:pt idx="579">
                  <c:v>-4.2691499999999998</c:v>
                </c:pt>
                <c:pt idx="580">
                  <c:v>-17.7072</c:v>
                </c:pt>
                <c:pt idx="581">
                  <c:v>-19.431000000000001</c:v>
                </c:pt>
                <c:pt idx="582">
                  <c:v>-15.6485</c:v>
                </c:pt>
                <c:pt idx="583">
                  <c:v>16.8108</c:v>
                </c:pt>
                <c:pt idx="584">
                  <c:v>-12.723100000000001</c:v>
                </c:pt>
                <c:pt idx="585">
                  <c:v>10.5398</c:v>
                </c:pt>
                <c:pt idx="586">
                  <c:v>-13.2195</c:v>
                </c:pt>
                <c:pt idx="587">
                  <c:v>-8.4691100000000006</c:v>
                </c:pt>
                <c:pt idx="588">
                  <c:v>-12.244</c:v>
                </c:pt>
                <c:pt idx="589">
                  <c:v>-7.8284000000000002</c:v>
                </c:pt>
                <c:pt idx="590">
                  <c:v>0.12596299999999999</c:v>
                </c:pt>
                <c:pt idx="591">
                  <c:v>-0.82131399999999999</c:v>
                </c:pt>
                <c:pt idx="592">
                  <c:v>6.4353199999999999</c:v>
                </c:pt>
                <c:pt idx="593">
                  <c:v>-15.68</c:v>
                </c:pt>
                <c:pt idx="594">
                  <c:v>-10.705500000000001</c:v>
                </c:pt>
                <c:pt idx="595">
                  <c:v>-19.357900000000001</c:v>
                </c:pt>
                <c:pt idx="596">
                  <c:v>6.4040400000000002</c:v>
                </c:pt>
                <c:pt idx="597">
                  <c:v>-11.808199999999999</c:v>
                </c:pt>
                <c:pt idx="598">
                  <c:v>-20.767800000000001</c:v>
                </c:pt>
                <c:pt idx="599">
                  <c:v>1.21871</c:v>
                </c:pt>
                <c:pt idx="600">
                  <c:v>-18.321100000000001</c:v>
                </c:pt>
                <c:pt idx="601">
                  <c:v>2.3002799999999999</c:v>
                </c:pt>
                <c:pt idx="602">
                  <c:v>-10.6822</c:v>
                </c:pt>
                <c:pt idx="603">
                  <c:v>-9.4482900000000001</c:v>
                </c:pt>
                <c:pt idx="604">
                  <c:v>0.14191899999999999</c:v>
                </c:pt>
                <c:pt idx="605">
                  <c:v>-4.8906299999999998</c:v>
                </c:pt>
                <c:pt idx="606">
                  <c:v>-15.161</c:v>
                </c:pt>
                <c:pt idx="607">
                  <c:v>-14.0159</c:v>
                </c:pt>
                <c:pt idx="608">
                  <c:v>-11.741199999999999</c:v>
                </c:pt>
                <c:pt idx="609">
                  <c:v>-10.587</c:v>
                </c:pt>
                <c:pt idx="610">
                  <c:v>-14.9305</c:v>
                </c:pt>
                <c:pt idx="611">
                  <c:v>-15.316800000000001</c:v>
                </c:pt>
                <c:pt idx="612">
                  <c:v>2.1974E-2</c:v>
                </c:pt>
                <c:pt idx="613">
                  <c:v>-16.931999999999999</c:v>
                </c:pt>
                <c:pt idx="614">
                  <c:v>-9.8722399999999997</c:v>
                </c:pt>
                <c:pt idx="615">
                  <c:v>-19.1127</c:v>
                </c:pt>
                <c:pt idx="616">
                  <c:v>5.4946299999999999</c:v>
                </c:pt>
                <c:pt idx="617">
                  <c:v>-23.049600000000002</c:v>
                </c:pt>
                <c:pt idx="618">
                  <c:v>-12.3894</c:v>
                </c:pt>
                <c:pt idx="619">
                  <c:v>7.5307399999999998</c:v>
                </c:pt>
                <c:pt idx="620">
                  <c:v>-20.360800000000001</c:v>
                </c:pt>
                <c:pt idx="621">
                  <c:v>-19.7499</c:v>
                </c:pt>
                <c:pt idx="622">
                  <c:v>-17.496300000000002</c:v>
                </c:pt>
                <c:pt idx="623">
                  <c:v>-19.677900000000001</c:v>
                </c:pt>
                <c:pt idx="624">
                  <c:v>-9.60806</c:v>
                </c:pt>
                <c:pt idx="625">
                  <c:v>-17.265899999999998</c:v>
                </c:pt>
                <c:pt idx="626">
                  <c:v>6.3554000000000004</c:v>
                </c:pt>
                <c:pt idx="627">
                  <c:v>3.6841699999999999</c:v>
                </c:pt>
                <c:pt idx="628">
                  <c:v>-3.9169700000000001</c:v>
                </c:pt>
                <c:pt idx="629">
                  <c:v>-12.127700000000001</c:v>
                </c:pt>
                <c:pt idx="630">
                  <c:v>-0.32099100000000003</c:v>
                </c:pt>
                <c:pt idx="631">
                  <c:v>-9.6963899999999992</c:v>
                </c:pt>
                <c:pt idx="632">
                  <c:v>-13.048</c:v>
                </c:pt>
                <c:pt idx="633">
                  <c:v>-14.0382</c:v>
                </c:pt>
                <c:pt idx="634">
                  <c:v>-14.5017</c:v>
                </c:pt>
                <c:pt idx="635">
                  <c:v>-18.7134</c:v>
                </c:pt>
                <c:pt idx="636">
                  <c:v>9.1872799999999994</c:v>
                </c:pt>
                <c:pt idx="637">
                  <c:v>13.461399999999999</c:v>
                </c:pt>
                <c:pt idx="638">
                  <c:v>-19.718499999999999</c:v>
                </c:pt>
                <c:pt idx="639">
                  <c:v>-3.48183</c:v>
                </c:pt>
                <c:pt idx="640">
                  <c:v>-7.4538599999999997</c:v>
                </c:pt>
                <c:pt idx="641">
                  <c:v>-18.024699999999999</c:v>
                </c:pt>
                <c:pt idx="642">
                  <c:v>2.01471</c:v>
                </c:pt>
                <c:pt idx="643">
                  <c:v>-19.403600000000001</c:v>
                </c:pt>
                <c:pt idx="644">
                  <c:v>-16.235099999999999</c:v>
                </c:pt>
                <c:pt idx="645">
                  <c:v>-2.41208</c:v>
                </c:pt>
                <c:pt idx="646">
                  <c:v>-23.708200000000001</c:v>
                </c:pt>
                <c:pt idx="647">
                  <c:v>-11.520799999999999</c:v>
                </c:pt>
                <c:pt idx="648">
                  <c:v>-20.111499999999999</c:v>
                </c:pt>
                <c:pt idx="649">
                  <c:v>9.0342099999999999</c:v>
                </c:pt>
                <c:pt idx="650">
                  <c:v>-15.244400000000001</c:v>
                </c:pt>
                <c:pt idx="651">
                  <c:v>-21.825800000000001</c:v>
                </c:pt>
                <c:pt idx="652">
                  <c:v>2.1543999999999999</c:v>
                </c:pt>
                <c:pt idx="653">
                  <c:v>3.63998</c:v>
                </c:pt>
                <c:pt idx="654">
                  <c:v>-2.3426399999999998</c:v>
                </c:pt>
                <c:pt idx="655">
                  <c:v>-14.5403</c:v>
                </c:pt>
                <c:pt idx="656">
                  <c:v>-17.2821</c:v>
                </c:pt>
                <c:pt idx="657">
                  <c:v>-5.7423200000000003</c:v>
                </c:pt>
                <c:pt idx="658">
                  <c:v>-14.8468</c:v>
                </c:pt>
                <c:pt idx="659">
                  <c:v>-17.526800000000001</c:v>
                </c:pt>
                <c:pt idx="660">
                  <c:v>-14.9779</c:v>
                </c:pt>
                <c:pt idx="661">
                  <c:v>-13.017300000000001</c:v>
                </c:pt>
                <c:pt idx="662">
                  <c:v>-3.37344</c:v>
                </c:pt>
                <c:pt idx="663">
                  <c:v>-14.853999999999999</c:v>
                </c:pt>
                <c:pt idx="664">
                  <c:v>-8.9346399999999999</c:v>
                </c:pt>
                <c:pt idx="665">
                  <c:v>4.0264100000000003</c:v>
                </c:pt>
                <c:pt idx="666">
                  <c:v>-18.349900000000002</c:v>
                </c:pt>
                <c:pt idx="667">
                  <c:v>-8.6414200000000001</c:v>
                </c:pt>
                <c:pt idx="668">
                  <c:v>-14.0008</c:v>
                </c:pt>
                <c:pt idx="669">
                  <c:v>-5.9882999999999997</c:v>
                </c:pt>
                <c:pt idx="670">
                  <c:v>-9.9221900000000005</c:v>
                </c:pt>
                <c:pt idx="671">
                  <c:v>-14.5829</c:v>
                </c:pt>
                <c:pt idx="672">
                  <c:v>-14.211600000000001</c:v>
                </c:pt>
                <c:pt idx="673">
                  <c:v>-18.3614</c:v>
                </c:pt>
                <c:pt idx="674">
                  <c:v>-2.1821600000000001</c:v>
                </c:pt>
                <c:pt idx="675">
                  <c:v>1.85904</c:v>
                </c:pt>
                <c:pt idx="676">
                  <c:v>-19.709199999999999</c:v>
                </c:pt>
                <c:pt idx="677">
                  <c:v>1.05572</c:v>
                </c:pt>
                <c:pt idx="678">
                  <c:v>-16.375299999999999</c:v>
                </c:pt>
                <c:pt idx="679">
                  <c:v>-9.4824000000000002</c:v>
                </c:pt>
                <c:pt idx="680">
                  <c:v>-6.5660100000000003</c:v>
                </c:pt>
                <c:pt idx="681">
                  <c:v>-6.6650499999999999</c:v>
                </c:pt>
                <c:pt idx="682">
                  <c:v>-14.715400000000001</c:v>
                </c:pt>
                <c:pt idx="683">
                  <c:v>-14.0677</c:v>
                </c:pt>
                <c:pt idx="684">
                  <c:v>-12.148099999999999</c:v>
                </c:pt>
                <c:pt idx="685">
                  <c:v>-17.594100000000001</c:v>
                </c:pt>
                <c:pt idx="686">
                  <c:v>-14.7822</c:v>
                </c:pt>
                <c:pt idx="687">
                  <c:v>0.259154</c:v>
                </c:pt>
                <c:pt idx="688">
                  <c:v>-23.567399999999999</c:v>
                </c:pt>
                <c:pt idx="689">
                  <c:v>-3.7230400000000001</c:v>
                </c:pt>
                <c:pt idx="690">
                  <c:v>-4.5588600000000001</c:v>
                </c:pt>
                <c:pt idx="691">
                  <c:v>-8.5769000000000002</c:v>
                </c:pt>
                <c:pt idx="692">
                  <c:v>-15.956</c:v>
                </c:pt>
                <c:pt idx="693">
                  <c:v>4.07111</c:v>
                </c:pt>
                <c:pt idx="694">
                  <c:v>-16.845400000000001</c:v>
                </c:pt>
                <c:pt idx="695">
                  <c:v>-15.731999999999999</c:v>
                </c:pt>
                <c:pt idx="696">
                  <c:v>-9.6731099999999994</c:v>
                </c:pt>
                <c:pt idx="697">
                  <c:v>1.84944</c:v>
                </c:pt>
                <c:pt idx="698">
                  <c:v>7.9461300000000001</c:v>
                </c:pt>
                <c:pt idx="699">
                  <c:v>-13.7377</c:v>
                </c:pt>
                <c:pt idx="700">
                  <c:v>-21.793099999999999</c:v>
                </c:pt>
                <c:pt idx="701">
                  <c:v>-7.2986700000000004</c:v>
                </c:pt>
                <c:pt idx="702">
                  <c:v>4.1656399999999998</c:v>
                </c:pt>
                <c:pt idx="703">
                  <c:v>-6.9504599999999996</c:v>
                </c:pt>
                <c:pt idx="704">
                  <c:v>-10.415699999999999</c:v>
                </c:pt>
                <c:pt idx="705">
                  <c:v>-8.2270500000000002</c:v>
                </c:pt>
                <c:pt idx="706">
                  <c:v>-14.011799999999999</c:v>
                </c:pt>
                <c:pt idx="707">
                  <c:v>-11.3962</c:v>
                </c:pt>
                <c:pt idx="708">
                  <c:v>-18.123100000000001</c:v>
                </c:pt>
                <c:pt idx="709">
                  <c:v>-14.8485</c:v>
                </c:pt>
                <c:pt idx="710">
                  <c:v>-5.65632</c:v>
                </c:pt>
                <c:pt idx="711">
                  <c:v>-12.8062</c:v>
                </c:pt>
                <c:pt idx="712">
                  <c:v>-8.4244699999999995</c:v>
                </c:pt>
                <c:pt idx="713">
                  <c:v>-9.9658300000000004</c:v>
                </c:pt>
                <c:pt idx="714">
                  <c:v>-5.6431800000000001</c:v>
                </c:pt>
                <c:pt idx="715">
                  <c:v>4.1430499999999997</c:v>
                </c:pt>
                <c:pt idx="716">
                  <c:v>-19.125599999999999</c:v>
                </c:pt>
                <c:pt idx="717">
                  <c:v>2.5516700000000001</c:v>
                </c:pt>
                <c:pt idx="718">
                  <c:v>-17.4678</c:v>
                </c:pt>
                <c:pt idx="719">
                  <c:v>-15.557700000000001</c:v>
                </c:pt>
                <c:pt idx="720">
                  <c:v>3.1762600000000001</c:v>
                </c:pt>
                <c:pt idx="721">
                  <c:v>-12.073399999999999</c:v>
                </c:pt>
                <c:pt idx="722">
                  <c:v>-8.6171600000000002</c:v>
                </c:pt>
                <c:pt idx="723">
                  <c:v>-19.605499999999999</c:v>
                </c:pt>
                <c:pt idx="724">
                  <c:v>12.8538</c:v>
                </c:pt>
                <c:pt idx="725">
                  <c:v>-18.531199999999998</c:v>
                </c:pt>
                <c:pt idx="726">
                  <c:v>0.563855</c:v>
                </c:pt>
                <c:pt idx="727">
                  <c:v>8.0171700000000001</c:v>
                </c:pt>
                <c:pt idx="728">
                  <c:v>-15.7121</c:v>
                </c:pt>
                <c:pt idx="729">
                  <c:v>-13.2333</c:v>
                </c:pt>
                <c:pt idx="730">
                  <c:v>-0.62504700000000002</c:v>
                </c:pt>
                <c:pt idx="731">
                  <c:v>-13.298</c:v>
                </c:pt>
                <c:pt idx="732">
                  <c:v>-23.827000000000002</c:v>
                </c:pt>
                <c:pt idx="733">
                  <c:v>-14.174200000000001</c:v>
                </c:pt>
                <c:pt idx="734">
                  <c:v>-12.6836</c:v>
                </c:pt>
                <c:pt idx="735">
                  <c:v>-14.177099999999999</c:v>
                </c:pt>
                <c:pt idx="736">
                  <c:v>-18.687899999999999</c:v>
                </c:pt>
                <c:pt idx="737">
                  <c:v>-16.053699999999999</c:v>
                </c:pt>
                <c:pt idx="738">
                  <c:v>-15.294499999999999</c:v>
                </c:pt>
                <c:pt idx="739">
                  <c:v>6.7590500000000002</c:v>
                </c:pt>
                <c:pt idx="740">
                  <c:v>18.396599999999999</c:v>
                </c:pt>
                <c:pt idx="741">
                  <c:v>6.0342799999999999</c:v>
                </c:pt>
                <c:pt idx="742">
                  <c:v>-12.4008</c:v>
                </c:pt>
                <c:pt idx="743">
                  <c:v>-10.27</c:v>
                </c:pt>
                <c:pt idx="744">
                  <c:v>-0.75816899999999998</c:v>
                </c:pt>
                <c:pt idx="745">
                  <c:v>-15.989800000000001</c:v>
                </c:pt>
                <c:pt idx="746">
                  <c:v>-15.242100000000001</c:v>
                </c:pt>
                <c:pt idx="747">
                  <c:v>7.7651000000000003</c:v>
                </c:pt>
                <c:pt idx="748">
                  <c:v>-17.994900000000001</c:v>
                </c:pt>
                <c:pt idx="749">
                  <c:v>-20.239799999999999</c:v>
                </c:pt>
                <c:pt idx="750">
                  <c:v>-2.2983600000000002</c:v>
                </c:pt>
                <c:pt idx="751">
                  <c:v>-3.3032499999999998</c:v>
                </c:pt>
                <c:pt idx="752">
                  <c:v>-11.090299999999999</c:v>
                </c:pt>
                <c:pt idx="753">
                  <c:v>-5.4831700000000003</c:v>
                </c:pt>
                <c:pt idx="754">
                  <c:v>-3.8630300000000002</c:v>
                </c:pt>
                <c:pt idx="755">
                  <c:v>-15.3552</c:v>
                </c:pt>
                <c:pt idx="756">
                  <c:v>-17.170500000000001</c:v>
                </c:pt>
                <c:pt idx="757">
                  <c:v>-3.77807</c:v>
                </c:pt>
                <c:pt idx="758">
                  <c:v>5.2927299999999997</c:v>
                </c:pt>
                <c:pt idx="759">
                  <c:v>-18.444400000000002</c:v>
                </c:pt>
                <c:pt idx="760">
                  <c:v>-8.9155499999999996</c:v>
                </c:pt>
                <c:pt idx="761">
                  <c:v>-12.2241</c:v>
                </c:pt>
                <c:pt idx="762">
                  <c:v>-12.0451</c:v>
                </c:pt>
                <c:pt idx="763">
                  <c:v>8.0278600000000004</c:v>
                </c:pt>
                <c:pt idx="764">
                  <c:v>-2.8656600000000001</c:v>
                </c:pt>
                <c:pt idx="765">
                  <c:v>-9.0185399999999998</c:v>
                </c:pt>
                <c:pt idx="766">
                  <c:v>-8.9913399999999992</c:v>
                </c:pt>
                <c:pt idx="767">
                  <c:v>-11.581200000000001</c:v>
                </c:pt>
                <c:pt idx="768">
                  <c:v>-20.456900000000001</c:v>
                </c:pt>
                <c:pt idx="769">
                  <c:v>4.9318400000000002</c:v>
                </c:pt>
                <c:pt idx="770">
                  <c:v>-10.746</c:v>
                </c:pt>
                <c:pt idx="771">
                  <c:v>-2.70085</c:v>
                </c:pt>
                <c:pt idx="772">
                  <c:v>-3.9376500000000001</c:v>
                </c:pt>
                <c:pt idx="773">
                  <c:v>0.89688900000000005</c:v>
                </c:pt>
                <c:pt idx="774">
                  <c:v>-18.8432</c:v>
                </c:pt>
                <c:pt idx="775">
                  <c:v>-10.0039</c:v>
                </c:pt>
                <c:pt idx="776">
                  <c:v>-4.0187900000000001</c:v>
                </c:pt>
                <c:pt idx="777">
                  <c:v>-8.2098399999999998</c:v>
                </c:pt>
                <c:pt idx="778">
                  <c:v>-7.7413299999999996</c:v>
                </c:pt>
                <c:pt idx="779">
                  <c:v>0.18409600000000001</c:v>
                </c:pt>
                <c:pt idx="780">
                  <c:v>-11.0746</c:v>
                </c:pt>
                <c:pt idx="781">
                  <c:v>-0.26601999999999998</c:v>
                </c:pt>
                <c:pt idx="782">
                  <c:v>-17.361799999999999</c:v>
                </c:pt>
                <c:pt idx="783">
                  <c:v>-20.834700000000002</c:v>
                </c:pt>
                <c:pt idx="784">
                  <c:v>-11.98</c:v>
                </c:pt>
                <c:pt idx="785">
                  <c:v>-12.989699999999999</c:v>
                </c:pt>
                <c:pt idx="786">
                  <c:v>-12.326599999999999</c:v>
                </c:pt>
                <c:pt idx="787">
                  <c:v>-15.5756</c:v>
                </c:pt>
                <c:pt idx="788">
                  <c:v>-25.308399999999999</c:v>
                </c:pt>
                <c:pt idx="789">
                  <c:v>-7.3214899999999998</c:v>
                </c:pt>
                <c:pt idx="790">
                  <c:v>-1.7171799999999999</c:v>
                </c:pt>
                <c:pt idx="791">
                  <c:v>-13.8203</c:v>
                </c:pt>
                <c:pt idx="792">
                  <c:v>3.4161000000000001</c:v>
                </c:pt>
                <c:pt idx="793">
                  <c:v>-18.328099999999999</c:v>
                </c:pt>
                <c:pt idx="794">
                  <c:v>-13.965299999999999</c:v>
                </c:pt>
                <c:pt idx="795">
                  <c:v>-2.8028599999999999</c:v>
                </c:pt>
                <c:pt idx="796">
                  <c:v>-11.152900000000001</c:v>
                </c:pt>
                <c:pt idx="797">
                  <c:v>-11.389799999999999</c:v>
                </c:pt>
                <c:pt idx="798">
                  <c:v>-4.8887499999999999</c:v>
                </c:pt>
                <c:pt idx="799">
                  <c:v>-7.0795899999999996</c:v>
                </c:pt>
                <c:pt idx="800">
                  <c:v>-16.472899999999999</c:v>
                </c:pt>
                <c:pt idx="801">
                  <c:v>-18.5335</c:v>
                </c:pt>
                <c:pt idx="802">
                  <c:v>6.7931800000000004</c:v>
                </c:pt>
                <c:pt idx="803">
                  <c:v>-12.9038</c:v>
                </c:pt>
                <c:pt idx="804">
                  <c:v>-19.323899999999998</c:v>
                </c:pt>
                <c:pt idx="805">
                  <c:v>-17.648599999999998</c:v>
                </c:pt>
                <c:pt idx="806">
                  <c:v>-18.3049</c:v>
                </c:pt>
                <c:pt idx="807">
                  <c:v>-8.1589500000000008</c:v>
                </c:pt>
                <c:pt idx="808">
                  <c:v>-10.971299999999999</c:v>
                </c:pt>
                <c:pt idx="809">
                  <c:v>5.9432400000000003</c:v>
                </c:pt>
                <c:pt idx="810">
                  <c:v>-18.387</c:v>
                </c:pt>
                <c:pt idx="811">
                  <c:v>1.79447</c:v>
                </c:pt>
                <c:pt idx="812">
                  <c:v>-21.591100000000001</c:v>
                </c:pt>
                <c:pt idx="813">
                  <c:v>-14.824299999999999</c:v>
                </c:pt>
                <c:pt idx="814">
                  <c:v>-4.26769</c:v>
                </c:pt>
                <c:pt idx="815">
                  <c:v>-17.571000000000002</c:v>
                </c:pt>
                <c:pt idx="816">
                  <c:v>-14.4382</c:v>
                </c:pt>
                <c:pt idx="817">
                  <c:v>-12.5237</c:v>
                </c:pt>
                <c:pt idx="818">
                  <c:v>-22.4344</c:v>
                </c:pt>
                <c:pt idx="819">
                  <c:v>-17.476400000000002</c:v>
                </c:pt>
                <c:pt idx="820">
                  <c:v>-17.773299999999999</c:v>
                </c:pt>
                <c:pt idx="821">
                  <c:v>-12.7455</c:v>
                </c:pt>
                <c:pt idx="822">
                  <c:v>-8.8204499999999992</c:v>
                </c:pt>
                <c:pt idx="823">
                  <c:v>1.9894499999999999</c:v>
                </c:pt>
                <c:pt idx="824">
                  <c:v>-6.7600600000000002</c:v>
                </c:pt>
                <c:pt idx="825">
                  <c:v>-6.7792599999999998</c:v>
                </c:pt>
                <c:pt idx="826">
                  <c:v>-6.7360899999999999</c:v>
                </c:pt>
                <c:pt idx="827">
                  <c:v>-21.6294</c:v>
                </c:pt>
                <c:pt idx="828">
                  <c:v>-4.8299099999999999</c:v>
                </c:pt>
                <c:pt idx="829">
                  <c:v>-19.4481</c:v>
                </c:pt>
                <c:pt idx="830">
                  <c:v>-13.7591</c:v>
                </c:pt>
                <c:pt idx="831">
                  <c:v>6.21075</c:v>
                </c:pt>
                <c:pt idx="832">
                  <c:v>-14.379</c:v>
                </c:pt>
                <c:pt idx="833">
                  <c:v>-13.6244</c:v>
                </c:pt>
                <c:pt idx="834">
                  <c:v>2.7118199999999999</c:v>
                </c:pt>
                <c:pt idx="835">
                  <c:v>-6.67232</c:v>
                </c:pt>
                <c:pt idx="836">
                  <c:v>-11.904</c:v>
                </c:pt>
                <c:pt idx="837">
                  <c:v>-16.622299999999999</c:v>
                </c:pt>
                <c:pt idx="838">
                  <c:v>-14.699299999999999</c:v>
                </c:pt>
                <c:pt idx="839">
                  <c:v>-18.127199999999998</c:v>
                </c:pt>
                <c:pt idx="840">
                  <c:v>-19.626999999999999</c:v>
                </c:pt>
                <c:pt idx="841">
                  <c:v>-13.5863</c:v>
                </c:pt>
                <c:pt idx="842">
                  <c:v>-5.1772400000000003</c:v>
                </c:pt>
                <c:pt idx="843">
                  <c:v>-11.1485</c:v>
                </c:pt>
                <c:pt idx="844">
                  <c:v>6.6046300000000002</c:v>
                </c:pt>
                <c:pt idx="845">
                  <c:v>-13.169499999999999</c:v>
                </c:pt>
                <c:pt idx="846">
                  <c:v>-0.21504200000000001</c:v>
                </c:pt>
                <c:pt idx="847">
                  <c:v>6.8011699999999999</c:v>
                </c:pt>
                <c:pt idx="848">
                  <c:v>2.0544699999999998</c:v>
                </c:pt>
                <c:pt idx="849">
                  <c:v>-20.328600000000002</c:v>
                </c:pt>
                <c:pt idx="850">
                  <c:v>-14.016999999999999</c:v>
                </c:pt>
                <c:pt idx="851">
                  <c:v>3.5905900000000002</c:v>
                </c:pt>
                <c:pt idx="852">
                  <c:v>-18.6374</c:v>
                </c:pt>
                <c:pt idx="853">
                  <c:v>-14.1777</c:v>
                </c:pt>
                <c:pt idx="854">
                  <c:v>-8.2751400000000004</c:v>
                </c:pt>
                <c:pt idx="855">
                  <c:v>-13.0962</c:v>
                </c:pt>
                <c:pt idx="856">
                  <c:v>-12.251300000000001</c:v>
                </c:pt>
                <c:pt idx="857">
                  <c:v>-19.427099999999999</c:v>
                </c:pt>
                <c:pt idx="858">
                  <c:v>-13.7148</c:v>
                </c:pt>
                <c:pt idx="859">
                  <c:v>-20.424900000000001</c:v>
                </c:pt>
                <c:pt idx="860">
                  <c:v>-13.3499</c:v>
                </c:pt>
                <c:pt idx="861">
                  <c:v>-19.822299999999998</c:v>
                </c:pt>
                <c:pt idx="862">
                  <c:v>3.2626900000000001</c:v>
                </c:pt>
                <c:pt idx="863">
                  <c:v>-19.462299999999999</c:v>
                </c:pt>
                <c:pt idx="864">
                  <c:v>-6.5959099999999999</c:v>
                </c:pt>
                <c:pt idx="865">
                  <c:v>-10.248100000000001</c:v>
                </c:pt>
                <c:pt idx="866">
                  <c:v>-7.3154599999999999</c:v>
                </c:pt>
                <c:pt idx="867">
                  <c:v>-10.196</c:v>
                </c:pt>
                <c:pt idx="868">
                  <c:v>-11.887700000000001</c:v>
                </c:pt>
                <c:pt idx="869">
                  <c:v>-3.6841599999999999</c:v>
                </c:pt>
                <c:pt idx="870">
                  <c:v>-17.223199999999999</c:v>
                </c:pt>
                <c:pt idx="871">
                  <c:v>11.522</c:v>
                </c:pt>
                <c:pt idx="872">
                  <c:v>2.8839000000000001</c:v>
                </c:pt>
                <c:pt idx="873">
                  <c:v>-13.718999999999999</c:v>
                </c:pt>
                <c:pt idx="874">
                  <c:v>-0.61012100000000002</c:v>
                </c:pt>
                <c:pt idx="875">
                  <c:v>-3.9177599999999999</c:v>
                </c:pt>
                <c:pt idx="876">
                  <c:v>-3.3361999999999998</c:v>
                </c:pt>
                <c:pt idx="877">
                  <c:v>-9.5201200000000004</c:v>
                </c:pt>
                <c:pt idx="878">
                  <c:v>-20.162099999999999</c:v>
                </c:pt>
                <c:pt idx="879">
                  <c:v>-20.426600000000001</c:v>
                </c:pt>
                <c:pt idx="880">
                  <c:v>-10.0237</c:v>
                </c:pt>
                <c:pt idx="881">
                  <c:v>-15.3614</c:v>
                </c:pt>
                <c:pt idx="882">
                  <c:v>-10.1122</c:v>
                </c:pt>
                <c:pt idx="883">
                  <c:v>-4.0198</c:v>
                </c:pt>
                <c:pt idx="884">
                  <c:v>-12.019299999999999</c:v>
                </c:pt>
                <c:pt idx="885">
                  <c:v>-11.5755</c:v>
                </c:pt>
                <c:pt idx="886">
                  <c:v>-13.1623</c:v>
                </c:pt>
                <c:pt idx="887">
                  <c:v>1.4276899999999999</c:v>
                </c:pt>
                <c:pt idx="888">
                  <c:v>-6.1894499999999999</c:v>
                </c:pt>
                <c:pt idx="889">
                  <c:v>-19.721399999999999</c:v>
                </c:pt>
                <c:pt idx="890">
                  <c:v>-13.5504</c:v>
                </c:pt>
                <c:pt idx="891">
                  <c:v>-15.607100000000001</c:v>
                </c:pt>
                <c:pt idx="892">
                  <c:v>-4.4664299999999999</c:v>
                </c:pt>
                <c:pt idx="893">
                  <c:v>-20.525400000000001</c:v>
                </c:pt>
                <c:pt idx="894">
                  <c:v>-15.000500000000001</c:v>
                </c:pt>
                <c:pt idx="895">
                  <c:v>-5.2457700000000003</c:v>
                </c:pt>
                <c:pt idx="896">
                  <c:v>-11.431800000000001</c:v>
                </c:pt>
                <c:pt idx="897">
                  <c:v>6.0574199999999996</c:v>
                </c:pt>
                <c:pt idx="898">
                  <c:v>6.2339900000000004</c:v>
                </c:pt>
                <c:pt idx="899">
                  <c:v>-22.741199999999999</c:v>
                </c:pt>
                <c:pt idx="900">
                  <c:v>-17.631399999999999</c:v>
                </c:pt>
                <c:pt idx="901">
                  <c:v>-3.25631</c:v>
                </c:pt>
                <c:pt idx="902">
                  <c:v>-19.9053</c:v>
                </c:pt>
                <c:pt idx="903">
                  <c:v>-10.600300000000001</c:v>
                </c:pt>
                <c:pt idx="904">
                  <c:v>-19.237500000000001</c:v>
                </c:pt>
                <c:pt idx="905">
                  <c:v>-17.126799999999999</c:v>
                </c:pt>
                <c:pt idx="906">
                  <c:v>-20.6935</c:v>
                </c:pt>
                <c:pt idx="907">
                  <c:v>-7.6355899999999997</c:v>
                </c:pt>
                <c:pt idx="908">
                  <c:v>5.9322299999999997</c:v>
                </c:pt>
                <c:pt idx="909">
                  <c:v>-4.2957799999999997</c:v>
                </c:pt>
                <c:pt idx="910">
                  <c:v>-17.108799999999999</c:v>
                </c:pt>
                <c:pt idx="911">
                  <c:v>-16.772400000000001</c:v>
                </c:pt>
                <c:pt idx="912">
                  <c:v>7.9305199999999996</c:v>
                </c:pt>
                <c:pt idx="913">
                  <c:v>-8.4037199999999999</c:v>
                </c:pt>
                <c:pt idx="914">
                  <c:v>-16.145499999999998</c:v>
                </c:pt>
                <c:pt idx="915">
                  <c:v>-5.8917900000000003</c:v>
                </c:pt>
                <c:pt idx="916">
                  <c:v>-19.892700000000001</c:v>
                </c:pt>
                <c:pt idx="917">
                  <c:v>-12.6579</c:v>
                </c:pt>
                <c:pt idx="918">
                  <c:v>-12.848100000000001</c:v>
                </c:pt>
                <c:pt idx="919">
                  <c:v>-3.4962399999999998</c:v>
                </c:pt>
                <c:pt idx="920">
                  <c:v>-2.6518099999999998</c:v>
                </c:pt>
                <c:pt idx="921">
                  <c:v>-10.5832</c:v>
                </c:pt>
                <c:pt idx="922">
                  <c:v>-18.992100000000001</c:v>
                </c:pt>
                <c:pt idx="923">
                  <c:v>0.20589399999999999</c:v>
                </c:pt>
                <c:pt idx="924">
                  <c:v>-4.4206500000000002</c:v>
                </c:pt>
                <c:pt idx="925">
                  <c:v>-19.741099999999999</c:v>
                </c:pt>
                <c:pt idx="926">
                  <c:v>-15.498100000000001</c:v>
                </c:pt>
                <c:pt idx="927">
                  <c:v>-15.007199999999999</c:v>
                </c:pt>
                <c:pt idx="928">
                  <c:v>0.57616500000000004</c:v>
                </c:pt>
                <c:pt idx="929">
                  <c:v>0.224907</c:v>
                </c:pt>
                <c:pt idx="930">
                  <c:v>-9.1057199999999998</c:v>
                </c:pt>
                <c:pt idx="931">
                  <c:v>-12.078200000000001</c:v>
                </c:pt>
                <c:pt idx="932">
                  <c:v>8.5805699999999998</c:v>
                </c:pt>
                <c:pt idx="933">
                  <c:v>-16.177299999999999</c:v>
                </c:pt>
                <c:pt idx="934">
                  <c:v>-13.993499999999999</c:v>
                </c:pt>
                <c:pt idx="935">
                  <c:v>-17.7575</c:v>
                </c:pt>
                <c:pt idx="936">
                  <c:v>-13.5435</c:v>
                </c:pt>
                <c:pt idx="937">
                  <c:v>-16.083600000000001</c:v>
                </c:pt>
                <c:pt idx="938">
                  <c:v>-14.5847</c:v>
                </c:pt>
                <c:pt idx="939">
                  <c:v>-8.6847300000000001</c:v>
                </c:pt>
                <c:pt idx="940">
                  <c:v>-22.831399999999999</c:v>
                </c:pt>
                <c:pt idx="941">
                  <c:v>-14.596399999999999</c:v>
                </c:pt>
                <c:pt idx="942">
                  <c:v>-16.552199999999999</c:v>
                </c:pt>
                <c:pt idx="943">
                  <c:v>1.31542</c:v>
                </c:pt>
                <c:pt idx="944">
                  <c:v>3.8099400000000001</c:v>
                </c:pt>
                <c:pt idx="945">
                  <c:v>-15.3156</c:v>
                </c:pt>
                <c:pt idx="946">
                  <c:v>-9.2538900000000002</c:v>
                </c:pt>
                <c:pt idx="947">
                  <c:v>-24.1904</c:v>
                </c:pt>
                <c:pt idx="948">
                  <c:v>-15.6723</c:v>
                </c:pt>
                <c:pt idx="949">
                  <c:v>-16.003599999999999</c:v>
                </c:pt>
                <c:pt idx="950">
                  <c:v>-8.3256599999999992</c:v>
                </c:pt>
                <c:pt idx="951">
                  <c:v>-2.0168300000000001</c:v>
                </c:pt>
                <c:pt idx="952">
                  <c:v>-18.1188</c:v>
                </c:pt>
                <c:pt idx="953">
                  <c:v>-7.4665499999999998</c:v>
                </c:pt>
                <c:pt idx="954">
                  <c:v>-17.3842</c:v>
                </c:pt>
                <c:pt idx="955">
                  <c:v>-15.2601</c:v>
                </c:pt>
                <c:pt idx="956">
                  <c:v>-18.021599999999999</c:v>
                </c:pt>
                <c:pt idx="957">
                  <c:v>-14.414400000000001</c:v>
                </c:pt>
                <c:pt idx="958">
                  <c:v>-14.545999999999999</c:v>
                </c:pt>
                <c:pt idx="959">
                  <c:v>-9.9953400000000006</c:v>
                </c:pt>
                <c:pt idx="960">
                  <c:v>-21.777899999999999</c:v>
                </c:pt>
                <c:pt idx="961">
                  <c:v>-8.7264900000000001</c:v>
                </c:pt>
                <c:pt idx="962">
                  <c:v>-20.136800000000001</c:v>
                </c:pt>
                <c:pt idx="963">
                  <c:v>-9.9434799999999992</c:v>
                </c:pt>
                <c:pt idx="964">
                  <c:v>-15.085800000000001</c:v>
                </c:pt>
                <c:pt idx="965">
                  <c:v>-13.0494</c:v>
                </c:pt>
                <c:pt idx="966">
                  <c:v>8.4088799999999999</c:v>
                </c:pt>
                <c:pt idx="967">
                  <c:v>-12.289199999999999</c:v>
                </c:pt>
                <c:pt idx="968">
                  <c:v>-11.617699999999999</c:v>
                </c:pt>
                <c:pt idx="969">
                  <c:v>-20.526199999999999</c:v>
                </c:pt>
                <c:pt idx="970">
                  <c:v>-10.817399999999999</c:v>
                </c:pt>
                <c:pt idx="971">
                  <c:v>-22.685199999999998</c:v>
                </c:pt>
                <c:pt idx="972">
                  <c:v>-0.14125099999999999</c:v>
                </c:pt>
                <c:pt idx="973">
                  <c:v>-3.9990100000000002</c:v>
                </c:pt>
                <c:pt idx="974">
                  <c:v>-9.5307600000000008</c:v>
                </c:pt>
                <c:pt idx="975">
                  <c:v>-7.0866400000000001</c:v>
                </c:pt>
                <c:pt idx="976">
                  <c:v>0.86209199999999997</c:v>
                </c:pt>
                <c:pt idx="977">
                  <c:v>-21.600200000000001</c:v>
                </c:pt>
                <c:pt idx="978">
                  <c:v>-3.2682600000000002</c:v>
                </c:pt>
                <c:pt idx="979">
                  <c:v>-5.9357100000000003</c:v>
                </c:pt>
                <c:pt idx="980">
                  <c:v>-21.8307</c:v>
                </c:pt>
                <c:pt idx="981">
                  <c:v>-11.289</c:v>
                </c:pt>
                <c:pt idx="982">
                  <c:v>-9.7477400000000003</c:v>
                </c:pt>
                <c:pt idx="983">
                  <c:v>-18.730599999999999</c:v>
                </c:pt>
                <c:pt idx="984">
                  <c:v>-11.6363</c:v>
                </c:pt>
                <c:pt idx="985">
                  <c:v>-14.5594</c:v>
                </c:pt>
                <c:pt idx="986">
                  <c:v>-20.924900000000001</c:v>
                </c:pt>
                <c:pt idx="987">
                  <c:v>-6.5436699999999997</c:v>
                </c:pt>
                <c:pt idx="988">
                  <c:v>-8.8260199999999998</c:v>
                </c:pt>
                <c:pt idx="989">
                  <c:v>-17.352</c:v>
                </c:pt>
                <c:pt idx="990">
                  <c:v>-17.2638</c:v>
                </c:pt>
                <c:pt idx="991">
                  <c:v>-12.1357</c:v>
                </c:pt>
                <c:pt idx="992">
                  <c:v>-19.142900000000001</c:v>
                </c:pt>
                <c:pt idx="993">
                  <c:v>-5.5165199999999999</c:v>
                </c:pt>
                <c:pt idx="994">
                  <c:v>-21.747399999999999</c:v>
                </c:pt>
                <c:pt idx="995">
                  <c:v>-9.16343</c:v>
                </c:pt>
                <c:pt idx="996">
                  <c:v>-12.4747</c:v>
                </c:pt>
                <c:pt idx="997">
                  <c:v>-4.0102799999999998</c:v>
                </c:pt>
                <c:pt idx="998">
                  <c:v>-1.2162599999999999</c:v>
                </c:pt>
                <c:pt idx="999">
                  <c:v>-12.198600000000001</c:v>
                </c:pt>
                <c:pt idx="1000">
                  <c:v>-18.9253</c:v>
                </c:pt>
                <c:pt idx="1001">
                  <c:v>-9.7482799999999994</c:v>
                </c:pt>
                <c:pt idx="1002">
                  <c:v>0.304062</c:v>
                </c:pt>
                <c:pt idx="1003">
                  <c:v>-13.9892</c:v>
                </c:pt>
                <c:pt idx="1004">
                  <c:v>-19.5456</c:v>
                </c:pt>
                <c:pt idx="1005">
                  <c:v>-15.6563</c:v>
                </c:pt>
                <c:pt idx="1006">
                  <c:v>2.1399499999999998</c:v>
                </c:pt>
                <c:pt idx="1007">
                  <c:v>-10.290100000000001</c:v>
                </c:pt>
                <c:pt idx="1008">
                  <c:v>-21.011800000000001</c:v>
                </c:pt>
                <c:pt idx="1009">
                  <c:v>-5.2207600000000003</c:v>
                </c:pt>
                <c:pt idx="1010">
                  <c:v>-8.6013099999999998</c:v>
                </c:pt>
                <c:pt idx="1011">
                  <c:v>-17.1036</c:v>
                </c:pt>
                <c:pt idx="1012">
                  <c:v>-7.2550699999999999</c:v>
                </c:pt>
                <c:pt idx="1013">
                  <c:v>-7.1054000000000006E-2</c:v>
                </c:pt>
                <c:pt idx="1014">
                  <c:v>-17.147200000000002</c:v>
                </c:pt>
                <c:pt idx="1015">
                  <c:v>-17.152200000000001</c:v>
                </c:pt>
                <c:pt idx="1016">
                  <c:v>-3.8212600000000001</c:v>
                </c:pt>
                <c:pt idx="1017">
                  <c:v>-0.54149899999999995</c:v>
                </c:pt>
                <c:pt idx="1018">
                  <c:v>-6.0179200000000002</c:v>
                </c:pt>
                <c:pt idx="1019">
                  <c:v>1.21272</c:v>
                </c:pt>
                <c:pt idx="1020">
                  <c:v>-18.5702</c:v>
                </c:pt>
                <c:pt idx="1021">
                  <c:v>-17.450099999999999</c:v>
                </c:pt>
                <c:pt idx="1022">
                  <c:v>-17.6157</c:v>
                </c:pt>
                <c:pt idx="1023">
                  <c:v>-15.4739</c:v>
                </c:pt>
                <c:pt idx="1024">
                  <c:v>1.0807800000000001</c:v>
                </c:pt>
                <c:pt idx="1025">
                  <c:v>-8.5248200000000001</c:v>
                </c:pt>
                <c:pt idx="1026">
                  <c:v>5.5185300000000002</c:v>
                </c:pt>
                <c:pt idx="1027">
                  <c:v>-22.169799999999999</c:v>
                </c:pt>
                <c:pt idx="1028">
                  <c:v>-17.323699999999999</c:v>
                </c:pt>
                <c:pt idx="1029">
                  <c:v>-17.1524</c:v>
                </c:pt>
                <c:pt idx="1030">
                  <c:v>-10.0305</c:v>
                </c:pt>
                <c:pt idx="1031">
                  <c:v>-7.1310399999999996</c:v>
                </c:pt>
                <c:pt idx="1032">
                  <c:v>-14.176399999999999</c:v>
                </c:pt>
                <c:pt idx="1033">
                  <c:v>-18.212399999999999</c:v>
                </c:pt>
                <c:pt idx="1034">
                  <c:v>-17.600000000000001</c:v>
                </c:pt>
                <c:pt idx="1035">
                  <c:v>-20.213899999999999</c:v>
                </c:pt>
                <c:pt idx="1036">
                  <c:v>2.1216900000000001</c:v>
                </c:pt>
                <c:pt idx="1037">
                  <c:v>-19.193300000000001</c:v>
                </c:pt>
                <c:pt idx="1038">
                  <c:v>11.7554</c:v>
                </c:pt>
                <c:pt idx="1039">
                  <c:v>-9.2598599999999998</c:v>
                </c:pt>
                <c:pt idx="1040">
                  <c:v>-17.348800000000001</c:v>
                </c:pt>
                <c:pt idx="1041">
                  <c:v>-14.2727</c:v>
                </c:pt>
                <c:pt idx="1042">
                  <c:v>-0.69847000000000004</c:v>
                </c:pt>
                <c:pt idx="1043">
                  <c:v>-7.8337399999999997</c:v>
                </c:pt>
                <c:pt idx="1044">
                  <c:v>-19.6724</c:v>
                </c:pt>
                <c:pt idx="1045">
                  <c:v>-18.7745</c:v>
                </c:pt>
                <c:pt idx="1046">
                  <c:v>0.54677299999999995</c:v>
                </c:pt>
                <c:pt idx="1047">
                  <c:v>2.1176599999999999</c:v>
                </c:pt>
                <c:pt idx="1048">
                  <c:v>-15.6142</c:v>
                </c:pt>
                <c:pt idx="1049">
                  <c:v>-13.9466</c:v>
                </c:pt>
                <c:pt idx="1050">
                  <c:v>7.1463599999999996</c:v>
                </c:pt>
                <c:pt idx="1051">
                  <c:v>-15.8673</c:v>
                </c:pt>
                <c:pt idx="1052">
                  <c:v>-14.653499999999999</c:v>
                </c:pt>
                <c:pt idx="1053">
                  <c:v>-21.258299999999998</c:v>
                </c:pt>
                <c:pt idx="1054">
                  <c:v>-4.27501</c:v>
                </c:pt>
                <c:pt idx="1055">
                  <c:v>-12.1122</c:v>
                </c:pt>
                <c:pt idx="1056">
                  <c:v>-10.0418</c:v>
                </c:pt>
                <c:pt idx="1057">
                  <c:v>7.2806300000000004</c:v>
                </c:pt>
                <c:pt idx="1058">
                  <c:v>-9.2502499999999994</c:v>
                </c:pt>
                <c:pt idx="1059">
                  <c:v>7.1155200000000001</c:v>
                </c:pt>
                <c:pt idx="1060">
                  <c:v>-22.307200000000002</c:v>
                </c:pt>
                <c:pt idx="1061">
                  <c:v>-20.056799999999999</c:v>
                </c:pt>
                <c:pt idx="1062">
                  <c:v>-10.1347</c:v>
                </c:pt>
                <c:pt idx="1063">
                  <c:v>-22.760999999999999</c:v>
                </c:pt>
                <c:pt idx="1064">
                  <c:v>-13.6104</c:v>
                </c:pt>
                <c:pt idx="1065">
                  <c:v>-16.310400000000001</c:v>
                </c:pt>
                <c:pt idx="1066">
                  <c:v>-18.970400000000001</c:v>
                </c:pt>
                <c:pt idx="1067">
                  <c:v>-6.5636799999999997</c:v>
                </c:pt>
                <c:pt idx="1068">
                  <c:v>-12.9689</c:v>
                </c:pt>
                <c:pt idx="1069">
                  <c:v>-13.2638</c:v>
                </c:pt>
                <c:pt idx="1070">
                  <c:v>8.6305999999999994E-2</c:v>
                </c:pt>
                <c:pt idx="1071">
                  <c:v>-25.282299999999999</c:v>
                </c:pt>
                <c:pt idx="1072">
                  <c:v>-12.464399999999999</c:v>
                </c:pt>
                <c:pt idx="1073">
                  <c:v>-9.6221899999999998</c:v>
                </c:pt>
                <c:pt idx="1074">
                  <c:v>-18.692499999999999</c:v>
                </c:pt>
                <c:pt idx="1075">
                  <c:v>-9.9568899999999996</c:v>
                </c:pt>
                <c:pt idx="1076">
                  <c:v>-14.531599999999999</c:v>
                </c:pt>
                <c:pt idx="1077">
                  <c:v>-13.192500000000001</c:v>
                </c:pt>
                <c:pt idx="1078">
                  <c:v>-19.7224</c:v>
                </c:pt>
                <c:pt idx="1079">
                  <c:v>-7.2224300000000001</c:v>
                </c:pt>
                <c:pt idx="1080">
                  <c:v>-12.338100000000001</c:v>
                </c:pt>
                <c:pt idx="1081">
                  <c:v>-11.362299999999999</c:v>
                </c:pt>
                <c:pt idx="1082">
                  <c:v>-20.2026</c:v>
                </c:pt>
                <c:pt idx="1083">
                  <c:v>-4.7280600000000002</c:v>
                </c:pt>
                <c:pt idx="1084">
                  <c:v>-14.962</c:v>
                </c:pt>
                <c:pt idx="1085">
                  <c:v>-15.826000000000001</c:v>
                </c:pt>
                <c:pt idx="1086">
                  <c:v>-1.3165100000000001</c:v>
                </c:pt>
                <c:pt idx="1087">
                  <c:v>-10.908300000000001</c:v>
                </c:pt>
                <c:pt idx="1088">
                  <c:v>-15.564500000000001</c:v>
                </c:pt>
                <c:pt idx="1089">
                  <c:v>-14.3565</c:v>
                </c:pt>
                <c:pt idx="1090">
                  <c:v>-5.2551500000000004</c:v>
                </c:pt>
                <c:pt idx="1091">
                  <c:v>-19.7942</c:v>
                </c:pt>
                <c:pt idx="1092">
                  <c:v>-10.240500000000001</c:v>
                </c:pt>
                <c:pt idx="1093">
                  <c:v>-3.5411000000000001</c:v>
                </c:pt>
                <c:pt idx="1094">
                  <c:v>-20.863</c:v>
                </c:pt>
                <c:pt idx="1095">
                  <c:v>-13.2357</c:v>
                </c:pt>
                <c:pt idx="1096">
                  <c:v>-8.4891199999999998</c:v>
                </c:pt>
                <c:pt idx="1097">
                  <c:v>1.85534</c:v>
                </c:pt>
                <c:pt idx="1098">
                  <c:v>-11.1724</c:v>
                </c:pt>
                <c:pt idx="1099">
                  <c:v>-11.588900000000001</c:v>
                </c:pt>
                <c:pt idx="1100">
                  <c:v>-13.337400000000001</c:v>
                </c:pt>
                <c:pt idx="1101">
                  <c:v>-22.927600000000002</c:v>
                </c:pt>
                <c:pt idx="1102">
                  <c:v>-20.0853</c:v>
                </c:pt>
                <c:pt idx="1103">
                  <c:v>-4.57416</c:v>
                </c:pt>
                <c:pt idx="1104">
                  <c:v>6.8539399999999997</c:v>
                </c:pt>
                <c:pt idx="1105">
                  <c:v>-9.8258500000000009</c:v>
                </c:pt>
                <c:pt idx="1106">
                  <c:v>-20.991399999999999</c:v>
                </c:pt>
                <c:pt idx="1107">
                  <c:v>-17.587599999999998</c:v>
                </c:pt>
                <c:pt idx="1108">
                  <c:v>1.91957</c:v>
                </c:pt>
                <c:pt idx="1109">
                  <c:v>-21.766100000000002</c:v>
                </c:pt>
                <c:pt idx="1110">
                  <c:v>-0.14069599999999999</c:v>
                </c:pt>
                <c:pt idx="1111">
                  <c:v>-8.2522599999999997</c:v>
                </c:pt>
                <c:pt idx="1112">
                  <c:v>-16.2927</c:v>
                </c:pt>
                <c:pt idx="1113">
                  <c:v>-6.35168</c:v>
                </c:pt>
                <c:pt idx="1114">
                  <c:v>-15.634399999999999</c:v>
                </c:pt>
                <c:pt idx="1115">
                  <c:v>3.3155100000000002</c:v>
                </c:pt>
                <c:pt idx="1116">
                  <c:v>13.173500000000001</c:v>
                </c:pt>
                <c:pt idx="1117">
                  <c:v>-8.5584000000000007</c:v>
                </c:pt>
                <c:pt idx="1118">
                  <c:v>-14.7247</c:v>
                </c:pt>
                <c:pt idx="1119">
                  <c:v>6.1733099999999999</c:v>
                </c:pt>
                <c:pt idx="1120">
                  <c:v>-14.411300000000001</c:v>
                </c:pt>
                <c:pt idx="1121">
                  <c:v>-21.224299999999999</c:v>
                </c:pt>
                <c:pt idx="1122">
                  <c:v>-1.8594299999999999</c:v>
                </c:pt>
                <c:pt idx="1123">
                  <c:v>-14.7967</c:v>
                </c:pt>
                <c:pt idx="1124">
                  <c:v>-17.936399999999999</c:v>
                </c:pt>
                <c:pt idx="1125">
                  <c:v>7.6868400000000001</c:v>
                </c:pt>
                <c:pt idx="1126">
                  <c:v>-4.0609500000000001</c:v>
                </c:pt>
                <c:pt idx="1127">
                  <c:v>-4.1878099999999998</c:v>
                </c:pt>
                <c:pt idx="1128">
                  <c:v>-15.7851</c:v>
                </c:pt>
                <c:pt idx="1129">
                  <c:v>7.3446499999999997</c:v>
                </c:pt>
                <c:pt idx="1130">
                  <c:v>-13.804500000000001</c:v>
                </c:pt>
                <c:pt idx="1131">
                  <c:v>-13.529400000000001</c:v>
                </c:pt>
                <c:pt idx="1132">
                  <c:v>-0.93795600000000001</c:v>
                </c:pt>
                <c:pt idx="1133">
                  <c:v>-15.3697</c:v>
                </c:pt>
                <c:pt idx="1134">
                  <c:v>4.5471199999999996</c:v>
                </c:pt>
                <c:pt idx="1135">
                  <c:v>-7.3296099999999997</c:v>
                </c:pt>
                <c:pt idx="1136">
                  <c:v>-20.7624</c:v>
                </c:pt>
                <c:pt idx="1137">
                  <c:v>6.9560000000000004</c:v>
                </c:pt>
                <c:pt idx="1138">
                  <c:v>-10.014799999999999</c:v>
                </c:pt>
                <c:pt idx="1139">
                  <c:v>-7.8097000000000003</c:v>
                </c:pt>
                <c:pt idx="1140">
                  <c:v>-23.071999999999999</c:v>
                </c:pt>
                <c:pt idx="1141">
                  <c:v>-3.0662699999999998</c:v>
                </c:pt>
                <c:pt idx="1142">
                  <c:v>2.1641900000000001</c:v>
                </c:pt>
                <c:pt idx="1143">
                  <c:v>-11.6884</c:v>
                </c:pt>
                <c:pt idx="1144">
                  <c:v>2.9445999999999999</c:v>
                </c:pt>
                <c:pt idx="1145">
                  <c:v>-14.707599999999999</c:v>
                </c:pt>
                <c:pt idx="1146">
                  <c:v>-12.802899999999999</c:v>
                </c:pt>
                <c:pt idx="1147">
                  <c:v>-6.4852299999999996</c:v>
                </c:pt>
                <c:pt idx="1148">
                  <c:v>-14.411300000000001</c:v>
                </c:pt>
                <c:pt idx="1149">
                  <c:v>2.5205899999999999</c:v>
                </c:pt>
                <c:pt idx="1150">
                  <c:v>-10.8622</c:v>
                </c:pt>
                <c:pt idx="1151">
                  <c:v>-20.5046</c:v>
                </c:pt>
                <c:pt idx="1152">
                  <c:v>-13.1189</c:v>
                </c:pt>
                <c:pt idx="1153">
                  <c:v>-8.7611100000000004</c:v>
                </c:pt>
                <c:pt idx="1154">
                  <c:v>-11.091100000000001</c:v>
                </c:pt>
                <c:pt idx="1155">
                  <c:v>3.14297</c:v>
                </c:pt>
                <c:pt idx="1156">
                  <c:v>-7.5553800000000004</c:v>
                </c:pt>
                <c:pt idx="1157">
                  <c:v>-10.743</c:v>
                </c:pt>
                <c:pt idx="1158">
                  <c:v>-3.15036</c:v>
                </c:pt>
                <c:pt idx="1159">
                  <c:v>-17.040700000000001</c:v>
                </c:pt>
                <c:pt idx="1160">
                  <c:v>-14.815799999999999</c:v>
                </c:pt>
                <c:pt idx="1161">
                  <c:v>-9.5400500000000008</c:v>
                </c:pt>
                <c:pt idx="1162">
                  <c:v>-13.466799999999999</c:v>
                </c:pt>
                <c:pt idx="1163">
                  <c:v>-16.944199999999999</c:v>
                </c:pt>
                <c:pt idx="1164">
                  <c:v>1.11774</c:v>
                </c:pt>
                <c:pt idx="1165">
                  <c:v>-4.3453600000000003</c:v>
                </c:pt>
                <c:pt idx="1166">
                  <c:v>-11.5998</c:v>
                </c:pt>
                <c:pt idx="1167">
                  <c:v>-5.7616699999999996</c:v>
                </c:pt>
                <c:pt idx="1168">
                  <c:v>0.90219199999999999</c:v>
                </c:pt>
                <c:pt idx="1169">
                  <c:v>-12.2173</c:v>
                </c:pt>
                <c:pt idx="1170">
                  <c:v>-2.4614500000000001</c:v>
                </c:pt>
                <c:pt idx="1171">
                  <c:v>-7.4002100000000004</c:v>
                </c:pt>
                <c:pt idx="1172">
                  <c:v>-16.607099999999999</c:v>
                </c:pt>
                <c:pt idx="1173">
                  <c:v>-16.4709</c:v>
                </c:pt>
                <c:pt idx="1174">
                  <c:v>-0.96536100000000002</c:v>
                </c:pt>
                <c:pt idx="1175">
                  <c:v>-16.265899999999998</c:v>
                </c:pt>
                <c:pt idx="1176">
                  <c:v>2.7505999999999999E-2</c:v>
                </c:pt>
                <c:pt idx="1177">
                  <c:v>-0.84638400000000003</c:v>
                </c:pt>
                <c:pt idx="1178">
                  <c:v>-4.1562999999999999</c:v>
                </c:pt>
                <c:pt idx="1179">
                  <c:v>-18.9801</c:v>
                </c:pt>
                <c:pt idx="1180">
                  <c:v>-14.6395</c:v>
                </c:pt>
                <c:pt idx="1181">
                  <c:v>1.19848</c:v>
                </c:pt>
                <c:pt idx="1182">
                  <c:v>-16.440899999999999</c:v>
                </c:pt>
                <c:pt idx="1183">
                  <c:v>-16.405200000000001</c:v>
                </c:pt>
                <c:pt idx="1184">
                  <c:v>-7.0794899999999998</c:v>
                </c:pt>
                <c:pt idx="1185">
                  <c:v>-23.535699999999999</c:v>
                </c:pt>
                <c:pt idx="1186">
                  <c:v>-11.0352</c:v>
                </c:pt>
                <c:pt idx="1187">
                  <c:v>-8.3880800000000004</c:v>
                </c:pt>
                <c:pt idx="1188">
                  <c:v>-5.7516299999999996</c:v>
                </c:pt>
                <c:pt idx="1189">
                  <c:v>-14.940899999999999</c:v>
                </c:pt>
                <c:pt idx="1190">
                  <c:v>-5.0415400000000004</c:v>
                </c:pt>
                <c:pt idx="1191">
                  <c:v>0.85992100000000005</c:v>
                </c:pt>
                <c:pt idx="1192">
                  <c:v>-21.344999999999999</c:v>
                </c:pt>
                <c:pt idx="1193">
                  <c:v>-8.1976399999999998</c:v>
                </c:pt>
                <c:pt idx="1194">
                  <c:v>-9.5897199999999998</c:v>
                </c:pt>
                <c:pt idx="1195">
                  <c:v>-18.322500000000002</c:v>
                </c:pt>
                <c:pt idx="1196">
                  <c:v>-1.464</c:v>
                </c:pt>
                <c:pt idx="1197">
                  <c:v>-15.2308</c:v>
                </c:pt>
                <c:pt idx="1198">
                  <c:v>-20.3032</c:v>
                </c:pt>
                <c:pt idx="1199">
                  <c:v>1.5637000000000001</c:v>
                </c:pt>
                <c:pt idx="1200">
                  <c:v>-15.954800000000001</c:v>
                </c:pt>
                <c:pt idx="1201">
                  <c:v>-12.0311</c:v>
                </c:pt>
                <c:pt idx="1202">
                  <c:v>-20.0366</c:v>
                </c:pt>
                <c:pt idx="1203">
                  <c:v>-12.948600000000001</c:v>
                </c:pt>
                <c:pt idx="1204">
                  <c:v>-18.930900000000001</c:v>
                </c:pt>
                <c:pt idx="1205">
                  <c:v>-16.613700000000001</c:v>
                </c:pt>
                <c:pt idx="1206">
                  <c:v>-9.4447299999999998</c:v>
                </c:pt>
                <c:pt idx="1207">
                  <c:v>-0.67233500000000002</c:v>
                </c:pt>
                <c:pt idx="1208">
                  <c:v>3.0782600000000002</c:v>
                </c:pt>
                <c:pt idx="1209">
                  <c:v>-12.3034</c:v>
                </c:pt>
                <c:pt idx="1210">
                  <c:v>-17.240400000000001</c:v>
                </c:pt>
                <c:pt idx="1211">
                  <c:v>-7.76905</c:v>
                </c:pt>
                <c:pt idx="1212">
                  <c:v>-6.6088100000000001</c:v>
                </c:pt>
                <c:pt idx="1213">
                  <c:v>-13.8309</c:v>
                </c:pt>
                <c:pt idx="1214">
                  <c:v>6.3765499999999999</c:v>
                </c:pt>
                <c:pt idx="1215">
                  <c:v>-11.103</c:v>
                </c:pt>
                <c:pt idx="1216">
                  <c:v>-8.7552599999999998</c:v>
                </c:pt>
                <c:pt idx="1217">
                  <c:v>-10.296799999999999</c:v>
                </c:pt>
                <c:pt idx="1218">
                  <c:v>5.7894500000000004</c:v>
                </c:pt>
                <c:pt idx="1219">
                  <c:v>-17.193100000000001</c:v>
                </c:pt>
                <c:pt idx="1220">
                  <c:v>-8.6110900000000008</c:v>
                </c:pt>
                <c:pt idx="1221">
                  <c:v>-18.012</c:v>
                </c:pt>
                <c:pt idx="1222">
                  <c:v>6.7801600000000004</c:v>
                </c:pt>
                <c:pt idx="1223">
                  <c:v>-12.6911</c:v>
                </c:pt>
                <c:pt idx="1224">
                  <c:v>-10.3126</c:v>
                </c:pt>
                <c:pt idx="1225">
                  <c:v>-2.2263899999999999</c:v>
                </c:pt>
                <c:pt idx="1226">
                  <c:v>5.6362699999999997</c:v>
                </c:pt>
                <c:pt idx="1227">
                  <c:v>-22.4026</c:v>
                </c:pt>
                <c:pt idx="1228">
                  <c:v>-6.2414100000000001</c:v>
                </c:pt>
                <c:pt idx="1229">
                  <c:v>-10.7254</c:v>
                </c:pt>
                <c:pt idx="1230">
                  <c:v>-16.923400000000001</c:v>
                </c:pt>
                <c:pt idx="1231">
                  <c:v>-17.5184</c:v>
                </c:pt>
                <c:pt idx="1232">
                  <c:v>-17.856999999999999</c:v>
                </c:pt>
                <c:pt idx="1233">
                  <c:v>-2.87229</c:v>
                </c:pt>
                <c:pt idx="1234">
                  <c:v>-11.5242</c:v>
                </c:pt>
                <c:pt idx="1235">
                  <c:v>-16.8369</c:v>
                </c:pt>
                <c:pt idx="1236">
                  <c:v>-19.314</c:v>
                </c:pt>
                <c:pt idx="1237">
                  <c:v>-17.380299999999998</c:v>
                </c:pt>
                <c:pt idx="1238">
                  <c:v>-1.6232</c:v>
                </c:pt>
                <c:pt idx="1239">
                  <c:v>-11.2805</c:v>
                </c:pt>
                <c:pt idx="1240">
                  <c:v>15.0116</c:v>
                </c:pt>
                <c:pt idx="1241">
                  <c:v>-1.81978</c:v>
                </c:pt>
                <c:pt idx="1242">
                  <c:v>-0.88959500000000002</c:v>
                </c:pt>
                <c:pt idx="1243">
                  <c:v>1.37903</c:v>
                </c:pt>
                <c:pt idx="1244">
                  <c:v>-12.463100000000001</c:v>
                </c:pt>
                <c:pt idx="1245">
                  <c:v>-10.1683</c:v>
                </c:pt>
                <c:pt idx="1246">
                  <c:v>-5.1234700000000002</c:v>
                </c:pt>
                <c:pt idx="1247">
                  <c:v>-13.757400000000001</c:v>
                </c:pt>
                <c:pt idx="1248">
                  <c:v>-3.4880599999999999</c:v>
                </c:pt>
                <c:pt idx="1249">
                  <c:v>5.0215699999999996</c:v>
                </c:pt>
                <c:pt idx="1250">
                  <c:v>-5.6997299999999997</c:v>
                </c:pt>
                <c:pt idx="1251">
                  <c:v>-9.2247599999999998</c:v>
                </c:pt>
                <c:pt idx="1252">
                  <c:v>-17.254999999999999</c:v>
                </c:pt>
                <c:pt idx="1253">
                  <c:v>-22.203399999999998</c:v>
                </c:pt>
                <c:pt idx="1254">
                  <c:v>7.1463599999999996</c:v>
                </c:pt>
                <c:pt idx="1255">
                  <c:v>0.150754</c:v>
                </c:pt>
                <c:pt idx="1256">
                  <c:v>-0.74258000000000002</c:v>
                </c:pt>
                <c:pt idx="1257">
                  <c:v>-18.007999999999999</c:v>
                </c:pt>
                <c:pt idx="1258">
                  <c:v>-20.158300000000001</c:v>
                </c:pt>
                <c:pt idx="1259">
                  <c:v>-12.575900000000001</c:v>
                </c:pt>
                <c:pt idx="1260">
                  <c:v>7.6499999999999995E-4</c:v>
                </c:pt>
                <c:pt idx="1261">
                  <c:v>0.326567</c:v>
                </c:pt>
                <c:pt idx="1262">
                  <c:v>-2.7942200000000001</c:v>
                </c:pt>
                <c:pt idx="1263">
                  <c:v>-16.441099999999999</c:v>
                </c:pt>
                <c:pt idx="1264">
                  <c:v>-4.1249900000000004</c:v>
                </c:pt>
                <c:pt idx="1265">
                  <c:v>-13.754099999999999</c:v>
                </c:pt>
                <c:pt idx="1266">
                  <c:v>1.19939</c:v>
                </c:pt>
                <c:pt idx="1267">
                  <c:v>-8.17624</c:v>
                </c:pt>
                <c:pt idx="1268">
                  <c:v>-22.974499999999999</c:v>
                </c:pt>
                <c:pt idx="1269">
                  <c:v>-5.2553900000000002</c:v>
                </c:pt>
                <c:pt idx="1270">
                  <c:v>-17.091200000000001</c:v>
                </c:pt>
                <c:pt idx="1271">
                  <c:v>4.79833</c:v>
                </c:pt>
                <c:pt idx="1272">
                  <c:v>-20.549600000000002</c:v>
                </c:pt>
                <c:pt idx="1273">
                  <c:v>7.2256799999999997</c:v>
                </c:pt>
                <c:pt idx="1274">
                  <c:v>-12.9335</c:v>
                </c:pt>
                <c:pt idx="1275">
                  <c:v>-22.614699999999999</c:v>
                </c:pt>
                <c:pt idx="1276">
                  <c:v>3.5990500000000001</c:v>
                </c:pt>
                <c:pt idx="1277">
                  <c:v>-16.687799999999999</c:v>
                </c:pt>
                <c:pt idx="1278">
                  <c:v>-5.3546199999999997</c:v>
                </c:pt>
                <c:pt idx="1279">
                  <c:v>-13.610300000000001</c:v>
                </c:pt>
                <c:pt idx="1280">
                  <c:v>2.4990700000000001</c:v>
                </c:pt>
                <c:pt idx="1281">
                  <c:v>2.5971000000000002</c:v>
                </c:pt>
                <c:pt idx="1282">
                  <c:v>-1.89256</c:v>
                </c:pt>
                <c:pt idx="1283">
                  <c:v>-13.703900000000001</c:v>
                </c:pt>
                <c:pt idx="1284">
                  <c:v>-17.135999999999999</c:v>
                </c:pt>
                <c:pt idx="1285">
                  <c:v>-20.247499999999999</c:v>
                </c:pt>
                <c:pt idx="1286">
                  <c:v>-20.105799999999999</c:v>
                </c:pt>
                <c:pt idx="1287">
                  <c:v>1.6472500000000001</c:v>
                </c:pt>
                <c:pt idx="1288">
                  <c:v>3.5805500000000001</c:v>
                </c:pt>
                <c:pt idx="1289">
                  <c:v>-13.443</c:v>
                </c:pt>
                <c:pt idx="1290">
                  <c:v>-17.7728</c:v>
                </c:pt>
                <c:pt idx="1291">
                  <c:v>-7.2031499999999999</c:v>
                </c:pt>
                <c:pt idx="1292">
                  <c:v>-16.1829</c:v>
                </c:pt>
                <c:pt idx="1293">
                  <c:v>-4.4913600000000002</c:v>
                </c:pt>
                <c:pt idx="1294">
                  <c:v>-11.3399</c:v>
                </c:pt>
                <c:pt idx="1295">
                  <c:v>-20.513000000000002</c:v>
                </c:pt>
                <c:pt idx="1296">
                  <c:v>-15.280200000000001</c:v>
                </c:pt>
                <c:pt idx="1297">
                  <c:v>-8.5438500000000008</c:v>
                </c:pt>
                <c:pt idx="1298">
                  <c:v>-10.4475</c:v>
                </c:pt>
                <c:pt idx="1299">
                  <c:v>-11.1065</c:v>
                </c:pt>
                <c:pt idx="1300">
                  <c:v>0.57406299999999999</c:v>
                </c:pt>
                <c:pt idx="1301">
                  <c:v>-8.8580400000000008</c:v>
                </c:pt>
                <c:pt idx="1302">
                  <c:v>-14.4129</c:v>
                </c:pt>
                <c:pt idx="1303">
                  <c:v>-0.59734799999999999</c:v>
                </c:pt>
                <c:pt idx="1304">
                  <c:v>-15.3711</c:v>
                </c:pt>
                <c:pt idx="1305">
                  <c:v>-13.1296</c:v>
                </c:pt>
                <c:pt idx="1306">
                  <c:v>-0.52108299999999996</c:v>
                </c:pt>
                <c:pt idx="1307">
                  <c:v>-20.034800000000001</c:v>
                </c:pt>
                <c:pt idx="1308">
                  <c:v>-17.334199999999999</c:v>
                </c:pt>
                <c:pt idx="1309">
                  <c:v>-18.950199999999999</c:v>
                </c:pt>
                <c:pt idx="1310">
                  <c:v>9.3820899999999998</c:v>
                </c:pt>
                <c:pt idx="1311">
                  <c:v>-11.7926</c:v>
                </c:pt>
                <c:pt idx="1312">
                  <c:v>-12.972</c:v>
                </c:pt>
                <c:pt idx="1313">
                  <c:v>-17.583600000000001</c:v>
                </c:pt>
                <c:pt idx="1314">
                  <c:v>-5.4255800000000001</c:v>
                </c:pt>
                <c:pt idx="1315">
                  <c:v>-8.4501100000000005</c:v>
                </c:pt>
                <c:pt idx="1316">
                  <c:v>-2.1802999999999999</c:v>
                </c:pt>
                <c:pt idx="1317">
                  <c:v>-6.8797600000000001</c:v>
                </c:pt>
                <c:pt idx="1318">
                  <c:v>4.2229299999999999</c:v>
                </c:pt>
                <c:pt idx="1319">
                  <c:v>-10.4864</c:v>
                </c:pt>
                <c:pt idx="1320">
                  <c:v>11.666399999999999</c:v>
                </c:pt>
                <c:pt idx="1321">
                  <c:v>-8.3528500000000001</c:v>
                </c:pt>
                <c:pt idx="1322">
                  <c:v>-0.70648299999999997</c:v>
                </c:pt>
                <c:pt idx="1323">
                  <c:v>-10.270300000000001</c:v>
                </c:pt>
                <c:pt idx="1324">
                  <c:v>-19.9861</c:v>
                </c:pt>
                <c:pt idx="1325">
                  <c:v>-7.9627800000000004</c:v>
                </c:pt>
                <c:pt idx="1326">
                  <c:v>-17.011800000000001</c:v>
                </c:pt>
                <c:pt idx="1327">
                  <c:v>-9.8174399999999995</c:v>
                </c:pt>
                <c:pt idx="1328">
                  <c:v>20.154199999999999</c:v>
                </c:pt>
                <c:pt idx="1329">
                  <c:v>-18.229900000000001</c:v>
                </c:pt>
                <c:pt idx="1330">
                  <c:v>-16.628399999999999</c:v>
                </c:pt>
                <c:pt idx="1331">
                  <c:v>-1.06942</c:v>
                </c:pt>
                <c:pt idx="1332">
                  <c:v>-8.0970700000000004</c:v>
                </c:pt>
                <c:pt idx="1333">
                  <c:v>-18.7835</c:v>
                </c:pt>
                <c:pt idx="1334">
                  <c:v>-5.5434799999999997</c:v>
                </c:pt>
                <c:pt idx="1335">
                  <c:v>-13.950100000000001</c:v>
                </c:pt>
                <c:pt idx="1336">
                  <c:v>-14.749700000000001</c:v>
                </c:pt>
                <c:pt idx="1337">
                  <c:v>-19.499400000000001</c:v>
                </c:pt>
                <c:pt idx="1338">
                  <c:v>-18.150300000000001</c:v>
                </c:pt>
                <c:pt idx="1339">
                  <c:v>-16.064499999999999</c:v>
                </c:pt>
                <c:pt idx="1340">
                  <c:v>-13.549899999999999</c:v>
                </c:pt>
                <c:pt idx="1341">
                  <c:v>-5.2801099999999996</c:v>
                </c:pt>
                <c:pt idx="1342">
                  <c:v>-3.9438399999999998</c:v>
                </c:pt>
                <c:pt idx="1343">
                  <c:v>-18.794499999999999</c:v>
                </c:pt>
                <c:pt idx="1344">
                  <c:v>-11.198700000000001</c:v>
                </c:pt>
                <c:pt idx="1345">
                  <c:v>-15.1638</c:v>
                </c:pt>
                <c:pt idx="1346">
                  <c:v>-17.035499999999999</c:v>
                </c:pt>
                <c:pt idx="1347">
                  <c:v>-11.1731</c:v>
                </c:pt>
                <c:pt idx="1348">
                  <c:v>-11.8316</c:v>
                </c:pt>
                <c:pt idx="1349">
                  <c:v>-13.7761</c:v>
                </c:pt>
                <c:pt idx="1350">
                  <c:v>6.2386400000000002</c:v>
                </c:pt>
                <c:pt idx="1351">
                  <c:v>-16.809699999999999</c:v>
                </c:pt>
                <c:pt idx="1352">
                  <c:v>2.58887</c:v>
                </c:pt>
                <c:pt idx="1353">
                  <c:v>-15.255699999999999</c:v>
                </c:pt>
                <c:pt idx="1354">
                  <c:v>-10.9991</c:v>
                </c:pt>
                <c:pt idx="1355">
                  <c:v>0.39971000000000001</c:v>
                </c:pt>
                <c:pt idx="1356">
                  <c:v>-7.6947099999999997</c:v>
                </c:pt>
                <c:pt idx="1357">
                  <c:v>-20.905999999999999</c:v>
                </c:pt>
                <c:pt idx="1358">
                  <c:v>-12.1411</c:v>
                </c:pt>
                <c:pt idx="1359">
                  <c:v>4.9725200000000003</c:v>
                </c:pt>
                <c:pt idx="1360">
                  <c:v>-9.2843300000000006</c:v>
                </c:pt>
                <c:pt idx="1361">
                  <c:v>-10.3606</c:v>
                </c:pt>
                <c:pt idx="1362">
                  <c:v>-13.226800000000001</c:v>
                </c:pt>
                <c:pt idx="1363">
                  <c:v>-13.138199999999999</c:v>
                </c:pt>
                <c:pt idx="1364">
                  <c:v>-8.9961000000000002</c:v>
                </c:pt>
                <c:pt idx="1365">
                  <c:v>2.1368200000000002</c:v>
                </c:pt>
                <c:pt idx="1366">
                  <c:v>-16.146999999999998</c:v>
                </c:pt>
                <c:pt idx="1367">
                  <c:v>-15.767899999999999</c:v>
                </c:pt>
                <c:pt idx="1368">
                  <c:v>-12.513400000000001</c:v>
                </c:pt>
                <c:pt idx="1369">
                  <c:v>-5.0420499999999997</c:v>
                </c:pt>
                <c:pt idx="1370">
                  <c:v>-14.876799999999999</c:v>
                </c:pt>
                <c:pt idx="1371">
                  <c:v>-16.8874</c:v>
                </c:pt>
                <c:pt idx="1372">
                  <c:v>-16.800899999999999</c:v>
                </c:pt>
                <c:pt idx="1373">
                  <c:v>-10.967499999999999</c:v>
                </c:pt>
                <c:pt idx="1374">
                  <c:v>9.8286999999999995</c:v>
                </c:pt>
                <c:pt idx="1375">
                  <c:v>-13.415900000000001</c:v>
                </c:pt>
                <c:pt idx="1376">
                  <c:v>8.85642</c:v>
                </c:pt>
                <c:pt idx="1377">
                  <c:v>2.5627399999999998</c:v>
                </c:pt>
                <c:pt idx="1378">
                  <c:v>-10.2455</c:v>
                </c:pt>
                <c:pt idx="1379">
                  <c:v>-17.395399999999999</c:v>
                </c:pt>
                <c:pt idx="1380">
                  <c:v>-18.057200000000002</c:v>
                </c:pt>
                <c:pt idx="1381">
                  <c:v>-6.5653899999999998</c:v>
                </c:pt>
                <c:pt idx="1382">
                  <c:v>-8.9971399999999999</c:v>
                </c:pt>
                <c:pt idx="1383">
                  <c:v>-19.448499999999999</c:v>
                </c:pt>
                <c:pt idx="1384">
                  <c:v>-1.2603899999999999</c:v>
                </c:pt>
                <c:pt idx="1385">
                  <c:v>-15.7986</c:v>
                </c:pt>
                <c:pt idx="1386">
                  <c:v>-14.569100000000001</c:v>
                </c:pt>
                <c:pt idx="1387">
                  <c:v>-12.071</c:v>
                </c:pt>
                <c:pt idx="1388">
                  <c:v>0.203454</c:v>
                </c:pt>
                <c:pt idx="1389">
                  <c:v>-7.4204999999999997</c:v>
                </c:pt>
                <c:pt idx="1390">
                  <c:v>-0.76134599999999997</c:v>
                </c:pt>
                <c:pt idx="1391">
                  <c:v>-1.31576</c:v>
                </c:pt>
                <c:pt idx="1392">
                  <c:v>-12.999000000000001</c:v>
                </c:pt>
                <c:pt idx="1393">
                  <c:v>12.148400000000001</c:v>
                </c:pt>
                <c:pt idx="1394">
                  <c:v>-11.6092</c:v>
                </c:pt>
                <c:pt idx="1395">
                  <c:v>-10.2385</c:v>
                </c:pt>
                <c:pt idx="1396">
                  <c:v>-16.060199999999998</c:v>
                </c:pt>
                <c:pt idx="1397">
                  <c:v>-12.7536</c:v>
                </c:pt>
                <c:pt idx="1398">
                  <c:v>-0.228908</c:v>
                </c:pt>
                <c:pt idx="1399">
                  <c:v>4.3265099999999999</c:v>
                </c:pt>
                <c:pt idx="1400">
                  <c:v>1.7087600000000001</c:v>
                </c:pt>
                <c:pt idx="1401">
                  <c:v>-19.418099999999999</c:v>
                </c:pt>
                <c:pt idx="1402">
                  <c:v>-4.00467</c:v>
                </c:pt>
                <c:pt idx="1403">
                  <c:v>-8.6195900000000005</c:v>
                </c:pt>
                <c:pt idx="1404">
                  <c:v>-8.2173200000000008</c:v>
                </c:pt>
                <c:pt idx="1405">
                  <c:v>-14.7187</c:v>
                </c:pt>
                <c:pt idx="1406">
                  <c:v>-11.0289</c:v>
                </c:pt>
                <c:pt idx="1407">
                  <c:v>-18.682300000000001</c:v>
                </c:pt>
                <c:pt idx="1408">
                  <c:v>-1.2402500000000001</c:v>
                </c:pt>
                <c:pt idx="1409">
                  <c:v>-17.0139</c:v>
                </c:pt>
                <c:pt idx="1410">
                  <c:v>-14.3681</c:v>
                </c:pt>
                <c:pt idx="1411">
                  <c:v>0.76008399999999998</c:v>
                </c:pt>
                <c:pt idx="1412">
                  <c:v>-12.55</c:v>
                </c:pt>
                <c:pt idx="1413">
                  <c:v>-7.7460100000000001</c:v>
                </c:pt>
                <c:pt idx="1414">
                  <c:v>-12.514799999999999</c:v>
                </c:pt>
                <c:pt idx="1415">
                  <c:v>-19.869599999999998</c:v>
                </c:pt>
                <c:pt idx="1416">
                  <c:v>-6.45939</c:v>
                </c:pt>
                <c:pt idx="1417">
                  <c:v>-17.922799999999999</c:v>
                </c:pt>
                <c:pt idx="1418">
                  <c:v>-12.508599999999999</c:v>
                </c:pt>
                <c:pt idx="1419">
                  <c:v>-16.984500000000001</c:v>
                </c:pt>
                <c:pt idx="1420">
                  <c:v>-12.1394</c:v>
                </c:pt>
                <c:pt idx="1421">
                  <c:v>-7.6170099999999996</c:v>
                </c:pt>
                <c:pt idx="1422">
                  <c:v>-16.037099999999999</c:v>
                </c:pt>
                <c:pt idx="1423">
                  <c:v>11.7554</c:v>
                </c:pt>
                <c:pt idx="1424">
                  <c:v>1.0865100000000001</c:v>
                </c:pt>
                <c:pt idx="1425">
                  <c:v>-10.1761</c:v>
                </c:pt>
                <c:pt idx="1426">
                  <c:v>-14.036300000000001</c:v>
                </c:pt>
                <c:pt idx="1427">
                  <c:v>-10.525399999999999</c:v>
                </c:pt>
                <c:pt idx="1428">
                  <c:v>-18.8582</c:v>
                </c:pt>
                <c:pt idx="1429">
                  <c:v>-18.898099999999999</c:v>
                </c:pt>
                <c:pt idx="1430">
                  <c:v>-17.411799999999999</c:v>
                </c:pt>
                <c:pt idx="1431">
                  <c:v>-12.161</c:v>
                </c:pt>
                <c:pt idx="1432">
                  <c:v>-16.003799999999998</c:v>
                </c:pt>
                <c:pt idx="1433">
                  <c:v>-14.570600000000001</c:v>
                </c:pt>
                <c:pt idx="1434">
                  <c:v>2.8051900000000001</c:v>
                </c:pt>
                <c:pt idx="1435">
                  <c:v>1.8799399999999999</c:v>
                </c:pt>
                <c:pt idx="1436">
                  <c:v>-8.5754400000000004</c:v>
                </c:pt>
                <c:pt idx="1437">
                  <c:v>-19.644300000000001</c:v>
                </c:pt>
                <c:pt idx="1438">
                  <c:v>3.0920700000000001</c:v>
                </c:pt>
                <c:pt idx="1439">
                  <c:v>-21.318999999999999</c:v>
                </c:pt>
                <c:pt idx="1440">
                  <c:v>-19.650400000000001</c:v>
                </c:pt>
                <c:pt idx="1441">
                  <c:v>-14.693099999999999</c:v>
                </c:pt>
                <c:pt idx="1442">
                  <c:v>-11.270099999999999</c:v>
                </c:pt>
                <c:pt idx="1443">
                  <c:v>6.08718</c:v>
                </c:pt>
                <c:pt idx="1444">
                  <c:v>-7.8232400000000002</c:v>
                </c:pt>
                <c:pt idx="1445">
                  <c:v>-13.159800000000001</c:v>
                </c:pt>
                <c:pt idx="1446">
                  <c:v>-11.153</c:v>
                </c:pt>
                <c:pt idx="1447">
                  <c:v>-15.0661</c:v>
                </c:pt>
                <c:pt idx="1448">
                  <c:v>-16.983000000000001</c:v>
                </c:pt>
                <c:pt idx="1449">
                  <c:v>-14.3911</c:v>
                </c:pt>
                <c:pt idx="1450">
                  <c:v>-9.1589100000000006</c:v>
                </c:pt>
                <c:pt idx="1451">
                  <c:v>-12.9328</c:v>
                </c:pt>
                <c:pt idx="1452">
                  <c:v>-7.59781</c:v>
                </c:pt>
                <c:pt idx="1453">
                  <c:v>-6.5678799999999997</c:v>
                </c:pt>
                <c:pt idx="1454">
                  <c:v>-5.1252599999999999</c:v>
                </c:pt>
                <c:pt idx="1455">
                  <c:v>10.428000000000001</c:v>
                </c:pt>
                <c:pt idx="1456">
                  <c:v>0.147457</c:v>
                </c:pt>
                <c:pt idx="1457">
                  <c:v>-17.650500000000001</c:v>
                </c:pt>
                <c:pt idx="1458">
                  <c:v>-12.196300000000001</c:v>
                </c:pt>
                <c:pt idx="1459">
                  <c:v>-17.5502</c:v>
                </c:pt>
                <c:pt idx="1460">
                  <c:v>-7.7122099999999998</c:v>
                </c:pt>
                <c:pt idx="1461">
                  <c:v>-4.8276899999999996</c:v>
                </c:pt>
                <c:pt idx="1462">
                  <c:v>2.6549700000000001</c:v>
                </c:pt>
                <c:pt idx="1463">
                  <c:v>-16.066800000000001</c:v>
                </c:pt>
                <c:pt idx="1464">
                  <c:v>5.1922499999999996</c:v>
                </c:pt>
                <c:pt idx="1465">
                  <c:v>-2.71102</c:v>
                </c:pt>
                <c:pt idx="1466">
                  <c:v>0.85880199999999995</c:v>
                </c:pt>
                <c:pt idx="1467">
                  <c:v>-15.5322</c:v>
                </c:pt>
                <c:pt idx="1468">
                  <c:v>-14.015000000000001</c:v>
                </c:pt>
                <c:pt idx="1469">
                  <c:v>4.8369900000000001</c:v>
                </c:pt>
                <c:pt idx="1470">
                  <c:v>-19.4727</c:v>
                </c:pt>
                <c:pt idx="1471">
                  <c:v>-19.402899999999999</c:v>
                </c:pt>
                <c:pt idx="1472">
                  <c:v>-6.5339799999999997</c:v>
                </c:pt>
                <c:pt idx="1473">
                  <c:v>-17.400500000000001</c:v>
                </c:pt>
                <c:pt idx="1474">
                  <c:v>-19.8813</c:v>
                </c:pt>
                <c:pt idx="1475">
                  <c:v>-10.6416</c:v>
                </c:pt>
                <c:pt idx="1476">
                  <c:v>-14.8245</c:v>
                </c:pt>
                <c:pt idx="1477">
                  <c:v>-12.8537</c:v>
                </c:pt>
                <c:pt idx="1478">
                  <c:v>-21.397500000000001</c:v>
                </c:pt>
                <c:pt idx="1479">
                  <c:v>-8.8284199999999995</c:v>
                </c:pt>
                <c:pt idx="1480">
                  <c:v>-8.4418799999999994</c:v>
                </c:pt>
                <c:pt idx="1481">
                  <c:v>-3.7302900000000001</c:v>
                </c:pt>
                <c:pt idx="1482">
                  <c:v>-15.523</c:v>
                </c:pt>
                <c:pt idx="1483">
                  <c:v>6.4658800000000003</c:v>
                </c:pt>
                <c:pt idx="1484">
                  <c:v>-3.79392</c:v>
                </c:pt>
                <c:pt idx="1485">
                  <c:v>-14.3894</c:v>
                </c:pt>
                <c:pt idx="1486">
                  <c:v>-21.691299999999998</c:v>
                </c:pt>
                <c:pt idx="1487">
                  <c:v>-14.5525</c:v>
                </c:pt>
                <c:pt idx="1488">
                  <c:v>3.3883000000000001</c:v>
                </c:pt>
                <c:pt idx="1489">
                  <c:v>-12.7173</c:v>
                </c:pt>
                <c:pt idx="1490">
                  <c:v>-19.207699999999999</c:v>
                </c:pt>
                <c:pt idx="1491">
                  <c:v>1.8411299999999999</c:v>
                </c:pt>
                <c:pt idx="1492">
                  <c:v>-6.8293799999999996</c:v>
                </c:pt>
                <c:pt idx="1493">
                  <c:v>-12.5261</c:v>
                </c:pt>
                <c:pt idx="1494">
                  <c:v>3.59978</c:v>
                </c:pt>
                <c:pt idx="1495">
                  <c:v>2.5687199999999999</c:v>
                </c:pt>
                <c:pt idx="1496">
                  <c:v>-12.5397</c:v>
                </c:pt>
                <c:pt idx="1497">
                  <c:v>-14.216900000000001</c:v>
                </c:pt>
                <c:pt idx="1498">
                  <c:v>-21.074200000000001</c:v>
                </c:pt>
                <c:pt idx="1499">
                  <c:v>-23.129799999999999</c:v>
                </c:pt>
                <c:pt idx="1500">
                  <c:v>-4.7997399999999999</c:v>
                </c:pt>
                <c:pt idx="1501">
                  <c:v>-8.0719200000000004</c:v>
                </c:pt>
                <c:pt idx="1502">
                  <c:v>-16.7072</c:v>
                </c:pt>
                <c:pt idx="1503">
                  <c:v>-15.1508</c:v>
                </c:pt>
                <c:pt idx="1504">
                  <c:v>-19.598099999999999</c:v>
                </c:pt>
                <c:pt idx="1505">
                  <c:v>-10.687799999999999</c:v>
                </c:pt>
                <c:pt idx="1506">
                  <c:v>-18.036899999999999</c:v>
                </c:pt>
                <c:pt idx="1507">
                  <c:v>-15.179</c:v>
                </c:pt>
                <c:pt idx="1508">
                  <c:v>-2.82551</c:v>
                </c:pt>
                <c:pt idx="1509">
                  <c:v>-6.4554900000000002</c:v>
                </c:pt>
                <c:pt idx="1510">
                  <c:v>3.5870799999999998</c:v>
                </c:pt>
                <c:pt idx="1511">
                  <c:v>-13.4526</c:v>
                </c:pt>
                <c:pt idx="1512">
                  <c:v>-12.1812</c:v>
                </c:pt>
                <c:pt idx="1513">
                  <c:v>-14.8413</c:v>
                </c:pt>
                <c:pt idx="1514">
                  <c:v>-6.7766400000000004</c:v>
                </c:pt>
                <c:pt idx="1515">
                  <c:v>6.1434600000000001</c:v>
                </c:pt>
                <c:pt idx="1516">
                  <c:v>-13.716900000000001</c:v>
                </c:pt>
                <c:pt idx="1517">
                  <c:v>-5.9189800000000004</c:v>
                </c:pt>
                <c:pt idx="1518">
                  <c:v>-12.024900000000001</c:v>
                </c:pt>
                <c:pt idx="1519">
                  <c:v>-7.7524899999999999</c:v>
                </c:pt>
                <c:pt idx="1520">
                  <c:v>-12.311199999999999</c:v>
                </c:pt>
                <c:pt idx="1521">
                  <c:v>-12.387</c:v>
                </c:pt>
                <c:pt idx="1522">
                  <c:v>10.3308</c:v>
                </c:pt>
                <c:pt idx="1523">
                  <c:v>-17.844200000000001</c:v>
                </c:pt>
                <c:pt idx="1524">
                  <c:v>2.5896400000000002</c:v>
                </c:pt>
                <c:pt idx="1525">
                  <c:v>-13.3172</c:v>
                </c:pt>
                <c:pt idx="1526">
                  <c:v>1.9742299999999999</c:v>
                </c:pt>
                <c:pt idx="1527">
                  <c:v>-13.9122</c:v>
                </c:pt>
                <c:pt idx="1528">
                  <c:v>-17.541399999999999</c:v>
                </c:pt>
                <c:pt idx="1529">
                  <c:v>-17.1511</c:v>
                </c:pt>
                <c:pt idx="1530">
                  <c:v>-20.997399999999999</c:v>
                </c:pt>
                <c:pt idx="1531">
                  <c:v>-0.61352899999999999</c:v>
                </c:pt>
                <c:pt idx="1532">
                  <c:v>-11.4527</c:v>
                </c:pt>
                <c:pt idx="1533">
                  <c:v>-3.6577500000000001</c:v>
                </c:pt>
                <c:pt idx="1534">
                  <c:v>-16.556899999999999</c:v>
                </c:pt>
                <c:pt idx="1535">
                  <c:v>-2.23624</c:v>
                </c:pt>
                <c:pt idx="1536">
                  <c:v>5.8685299999999998</c:v>
                </c:pt>
                <c:pt idx="1537">
                  <c:v>-17.0153</c:v>
                </c:pt>
                <c:pt idx="1538">
                  <c:v>-10.622299999999999</c:v>
                </c:pt>
                <c:pt idx="1539">
                  <c:v>1.85745</c:v>
                </c:pt>
                <c:pt idx="1540">
                  <c:v>-15.323499999999999</c:v>
                </c:pt>
                <c:pt idx="1541">
                  <c:v>-9.2336200000000002</c:v>
                </c:pt>
                <c:pt idx="1542">
                  <c:v>-18.457899999999999</c:v>
                </c:pt>
                <c:pt idx="1543">
                  <c:v>3.1272799999999998</c:v>
                </c:pt>
                <c:pt idx="1544">
                  <c:v>-11.6488</c:v>
                </c:pt>
                <c:pt idx="1545">
                  <c:v>-14.677300000000001</c:v>
                </c:pt>
                <c:pt idx="1546">
                  <c:v>-11.250299999999999</c:v>
                </c:pt>
                <c:pt idx="1547">
                  <c:v>-15.526199999999999</c:v>
                </c:pt>
                <c:pt idx="1548">
                  <c:v>-14.8034</c:v>
                </c:pt>
                <c:pt idx="1549">
                  <c:v>-20.3322</c:v>
                </c:pt>
                <c:pt idx="1550">
                  <c:v>-21.417100000000001</c:v>
                </c:pt>
                <c:pt idx="1551">
                  <c:v>-18.807500000000001</c:v>
                </c:pt>
                <c:pt idx="1552">
                  <c:v>-18.196200000000001</c:v>
                </c:pt>
                <c:pt idx="1553">
                  <c:v>-13.694699999999999</c:v>
                </c:pt>
                <c:pt idx="1554">
                  <c:v>-16.0229</c:v>
                </c:pt>
                <c:pt idx="1555">
                  <c:v>-13.5863</c:v>
                </c:pt>
                <c:pt idx="1556">
                  <c:v>-21.4161</c:v>
                </c:pt>
                <c:pt idx="1557">
                  <c:v>-15.8864</c:v>
                </c:pt>
                <c:pt idx="1558">
                  <c:v>-17.918600000000001</c:v>
                </c:pt>
                <c:pt idx="1559">
                  <c:v>-0.291209</c:v>
                </c:pt>
                <c:pt idx="1560">
                  <c:v>-16.831800000000001</c:v>
                </c:pt>
                <c:pt idx="1561">
                  <c:v>-13.57</c:v>
                </c:pt>
                <c:pt idx="1562">
                  <c:v>-12.7866</c:v>
                </c:pt>
                <c:pt idx="1563">
                  <c:v>-17.2837</c:v>
                </c:pt>
                <c:pt idx="1564">
                  <c:v>-7.4531700000000001</c:v>
                </c:pt>
                <c:pt idx="1565">
                  <c:v>-5.2696399999999999</c:v>
                </c:pt>
                <c:pt idx="1566">
                  <c:v>-6.4513199999999999</c:v>
                </c:pt>
                <c:pt idx="1567">
                  <c:v>-16.761500000000002</c:v>
                </c:pt>
                <c:pt idx="1568">
                  <c:v>-15.7432</c:v>
                </c:pt>
                <c:pt idx="1569">
                  <c:v>-11.106999999999999</c:v>
                </c:pt>
                <c:pt idx="1570">
                  <c:v>-14.778700000000001</c:v>
                </c:pt>
                <c:pt idx="1571">
                  <c:v>0.66578099999999996</c:v>
                </c:pt>
                <c:pt idx="1572">
                  <c:v>-11.365399999999999</c:v>
                </c:pt>
                <c:pt idx="1573">
                  <c:v>-12.624499999999999</c:v>
                </c:pt>
                <c:pt idx="1574">
                  <c:v>-18.231000000000002</c:v>
                </c:pt>
                <c:pt idx="1575">
                  <c:v>4.3231999999999999</c:v>
                </c:pt>
                <c:pt idx="1576">
                  <c:v>-5.10947</c:v>
                </c:pt>
                <c:pt idx="1577">
                  <c:v>-6.0864099999999999</c:v>
                </c:pt>
                <c:pt idx="1578">
                  <c:v>-12.2981</c:v>
                </c:pt>
                <c:pt idx="1579">
                  <c:v>-13.8043</c:v>
                </c:pt>
                <c:pt idx="1580">
                  <c:v>-10.604900000000001</c:v>
                </c:pt>
                <c:pt idx="1581">
                  <c:v>-13.7469</c:v>
                </c:pt>
                <c:pt idx="1582">
                  <c:v>-18.662099999999999</c:v>
                </c:pt>
                <c:pt idx="1583">
                  <c:v>-14.582800000000001</c:v>
                </c:pt>
                <c:pt idx="1584">
                  <c:v>0.22820399999999999</c:v>
                </c:pt>
                <c:pt idx="1585">
                  <c:v>-11.338699999999999</c:v>
                </c:pt>
                <c:pt idx="1586">
                  <c:v>-16.586200000000002</c:v>
                </c:pt>
                <c:pt idx="1587">
                  <c:v>-11.5435</c:v>
                </c:pt>
                <c:pt idx="1588">
                  <c:v>-13.9137</c:v>
                </c:pt>
                <c:pt idx="1589">
                  <c:v>-0.63741999999999999</c:v>
                </c:pt>
                <c:pt idx="1590">
                  <c:v>-17.779900000000001</c:v>
                </c:pt>
                <c:pt idx="1591">
                  <c:v>-19.044699999999999</c:v>
                </c:pt>
                <c:pt idx="1592">
                  <c:v>-2.4140199999999998</c:v>
                </c:pt>
                <c:pt idx="1593">
                  <c:v>-15.9155</c:v>
                </c:pt>
                <c:pt idx="1594">
                  <c:v>2.81752</c:v>
                </c:pt>
                <c:pt idx="1595">
                  <c:v>0.91003800000000001</c:v>
                </c:pt>
                <c:pt idx="1596">
                  <c:v>-5.9191599999999998</c:v>
                </c:pt>
                <c:pt idx="1597">
                  <c:v>1.70442</c:v>
                </c:pt>
                <c:pt idx="1598">
                  <c:v>-9.6717899999999997</c:v>
                </c:pt>
                <c:pt idx="1599">
                  <c:v>-3.8379400000000001</c:v>
                </c:pt>
                <c:pt idx="1600">
                  <c:v>0.30597099999999999</c:v>
                </c:pt>
                <c:pt idx="1601">
                  <c:v>-18.883900000000001</c:v>
                </c:pt>
                <c:pt idx="1602">
                  <c:v>-13.555400000000001</c:v>
                </c:pt>
                <c:pt idx="1603">
                  <c:v>-13.8909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Band_1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1568648074834792"/>
                  <c:y val="0.57880811622208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xVal>
          <c:yVal>
            <c:numRef>
              <c:f>Sheet1!$A$2:$A$1605</c:f>
              <c:numCache>
                <c:formatCode>General</c:formatCode>
                <c:ptCount val="1604"/>
                <c:pt idx="0">
                  <c:v>-0.21314900000000001</c:v>
                </c:pt>
                <c:pt idx="1">
                  <c:v>12.570399999999999</c:v>
                </c:pt>
                <c:pt idx="2">
                  <c:v>-9.9184800000000006</c:v>
                </c:pt>
                <c:pt idx="3">
                  <c:v>4.7956300000000001</c:v>
                </c:pt>
                <c:pt idx="4">
                  <c:v>-6.9560399999999998</c:v>
                </c:pt>
                <c:pt idx="5">
                  <c:v>3.8640400000000001</c:v>
                </c:pt>
                <c:pt idx="6">
                  <c:v>-10.350099999999999</c:v>
                </c:pt>
                <c:pt idx="7">
                  <c:v>-13.9976</c:v>
                </c:pt>
                <c:pt idx="8">
                  <c:v>28.578900000000001</c:v>
                </c:pt>
                <c:pt idx="9">
                  <c:v>-5.6063000000000001</c:v>
                </c:pt>
                <c:pt idx="10">
                  <c:v>-3.6365500000000002</c:v>
                </c:pt>
                <c:pt idx="11">
                  <c:v>5.2588600000000003</c:v>
                </c:pt>
                <c:pt idx="12">
                  <c:v>1.8569500000000001</c:v>
                </c:pt>
                <c:pt idx="13">
                  <c:v>-8.5062999999999995</c:v>
                </c:pt>
                <c:pt idx="14">
                  <c:v>-1.39632</c:v>
                </c:pt>
                <c:pt idx="15">
                  <c:v>-9.3767300000000002</c:v>
                </c:pt>
                <c:pt idx="16">
                  <c:v>-8.2029300000000003</c:v>
                </c:pt>
                <c:pt idx="17">
                  <c:v>-1.5255399999999999</c:v>
                </c:pt>
                <c:pt idx="18">
                  <c:v>2.5291399999999999</c:v>
                </c:pt>
                <c:pt idx="19">
                  <c:v>-8.1802299999999999</c:v>
                </c:pt>
                <c:pt idx="20">
                  <c:v>4.5965400000000001</c:v>
                </c:pt>
                <c:pt idx="21">
                  <c:v>0.71546600000000005</c:v>
                </c:pt>
                <c:pt idx="22">
                  <c:v>12.812900000000001</c:v>
                </c:pt>
                <c:pt idx="23">
                  <c:v>-1.6752899999999999</c:v>
                </c:pt>
                <c:pt idx="24">
                  <c:v>17.280200000000001</c:v>
                </c:pt>
                <c:pt idx="25">
                  <c:v>-3.4163299999999999</c:v>
                </c:pt>
                <c:pt idx="26">
                  <c:v>5.7456100000000001</c:v>
                </c:pt>
                <c:pt idx="27">
                  <c:v>-0.304562</c:v>
                </c:pt>
                <c:pt idx="28">
                  <c:v>-3.2997200000000002</c:v>
                </c:pt>
                <c:pt idx="29">
                  <c:v>0.41317900000000002</c:v>
                </c:pt>
                <c:pt idx="30">
                  <c:v>4.4116</c:v>
                </c:pt>
                <c:pt idx="31">
                  <c:v>26.8842</c:v>
                </c:pt>
                <c:pt idx="32">
                  <c:v>-9.3279999999999994</c:v>
                </c:pt>
                <c:pt idx="33">
                  <c:v>-6.3664300000000003</c:v>
                </c:pt>
                <c:pt idx="34">
                  <c:v>-4.2282299999999999</c:v>
                </c:pt>
                <c:pt idx="35">
                  <c:v>-1.4001E-2</c:v>
                </c:pt>
                <c:pt idx="36">
                  <c:v>5.1924000000000001</c:v>
                </c:pt>
                <c:pt idx="37">
                  <c:v>9.6095699999999997</c:v>
                </c:pt>
                <c:pt idx="38">
                  <c:v>-1.6309400000000001</c:v>
                </c:pt>
                <c:pt idx="39">
                  <c:v>-3.9939499999999999</c:v>
                </c:pt>
                <c:pt idx="40">
                  <c:v>4.6984000000000004</c:v>
                </c:pt>
                <c:pt idx="41">
                  <c:v>23.300799999999999</c:v>
                </c:pt>
                <c:pt idx="42">
                  <c:v>15.475099999999999</c:v>
                </c:pt>
                <c:pt idx="43">
                  <c:v>-3.49153</c:v>
                </c:pt>
                <c:pt idx="44">
                  <c:v>19.625299999999999</c:v>
                </c:pt>
                <c:pt idx="45">
                  <c:v>5.8904699999999997</c:v>
                </c:pt>
                <c:pt idx="46">
                  <c:v>3.0417100000000001</c:v>
                </c:pt>
                <c:pt idx="47">
                  <c:v>1.76752</c:v>
                </c:pt>
                <c:pt idx="48">
                  <c:v>-9.3922500000000007</c:v>
                </c:pt>
                <c:pt idx="49">
                  <c:v>-5.1726599999999996</c:v>
                </c:pt>
                <c:pt idx="50">
                  <c:v>-0.12703800000000001</c:v>
                </c:pt>
                <c:pt idx="51">
                  <c:v>-4.32233</c:v>
                </c:pt>
                <c:pt idx="52">
                  <c:v>3.0852499999999998</c:v>
                </c:pt>
                <c:pt idx="53">
                  <c:v>-1.9697</c:v>
                </c:pt>
                <c:pt idx="54">
                  <c:v>-3.7258900000000001</c:v>
                </c:pt>
                <c:pt idx="55">
                  <c:v>0.85572599999999999</c:v>
                </c:pt>
                <c:pt idx="56">
                  <c:v>-2.44496</c:v>
                </c:pt>
                <c:pt idx="57">
                  <c:v>-1.15669</c:v>
                </c:pt>
                <c:pt idx="58">
                  <c:v>-1.71953</c:v>
                </c:pt>
                <c:pt idx="59">
                  <c:v>9.0803100000000008</c:v>
                </c:pt>
                <c:pt idx="60">
                  <c:v>0.58822799999999997</c:v>
                </c:pt>
                <c:pt idx="61">
                  <c:v>-6.1120200000000002</c:v>
                </c:pt>
                <c:pt idx="62">
                  <c:v>16.972999999999999</c:v>
                </c:pt>
                <c:pt idx="63">
                  <c:v>15.625299999999999</c:v>
                </c:pt>
                <c:pt idx="64">
                  <c:v>4.4935900000000002</c:v>
                </c:pt>
                <c:pt idx="65">
                  <c:v>-11.3377</c:v>
                </c:pt>
                <c:pt idx="66">
                  <c:v>1.3333200000000001</c:v>
                </c:pt>
                <c:pt idx="67">
                  <c:v>1.68489</c:v>
                </c:pt>
                <c:pt idx="68">
                  <c:v>1.8611899999999999</c:v>
                </c:pt>
                <c:pt idx="69">
                  <c:v>-2.1378699999999999</c:v>
                </c:pt>
                <c:pt idx="70">
                  <c:v>2.16418</c:v>
                </c:pt>
                <c:pt idx="71">
                  <c:v>-8.8132000000000001</c:v>
                </c:pt>
                <c:pt idx="72">
                  <c:v>11.3788</c:v>
                </c:pt>
                <c:pt idx="73">
                  <c:v>-0.34302700000000003</c:v>
                </c:pt>
                <c:pt idx="74">
                  <c:v>-1.79338</c:v>
                </c:pt>
                <c:pt idx="75">
                  <c:v>-0.536829</c:v>
                </c:pt>
                <c:pt idx="76">
                  <c:v>2.3545600000000002</c:v>
                </c:pt>
                <c:pt idx="77">
                  <c:v>-5.88469</c:v>
                </c:pt>
                <c:pt idx="78">
                  <c:v>8.1293399999999991</c:v>
                </c:pt>
                <c:pt idx="79">
                  <c:v>-1.76294</c:v>
                </c:pt>
                <c:pt idx="80">
                  <c:v>17.374500000000001</c:v>
                </c:pt>
                <c:pt idx="81">
                  <c:v>-7.8223500000000001</c:v>
                </c:pt>
                <c:pt idx="82">
                  <c:v>7.8042499999999997</c:v>
                </c:pt>
                <c:pt idx="83">
                  <c:v>-2.6940900000000001</c:v>
                </c:pt>
                <c:pt idx="84">
                  <c:v>6.5366299999999997</c:v>
                </c:pt>
                <c:pt idx="85">
                  <c:v>-4.0740600000000002</c:v>
                </c:pt>
                <c:pt idx="86">
                  <c:v>-1.33999</c:v>
                </c:pt>
                <c:pt idx="87">
                  <c:v>12.743499999999999</c:v>
                </c:pt>
                <c:pt idx="88">
                  <c:v>7.1092000000000002E-2</c:v>
                </c:pt>
                <c:pt idx="89">
                  <c:v>15.042199999999999</c:v>
                </c:pt>
                <c:pt idx="90">
                  <c:v>-15.8978</c:v>
                </c:pt>
                <c:pt idx="91">
                  <c:v>-10.431699999999999</c:v>
                </c:pt>
                <c:pt idx="92">
                  <c:v>-7.8478000000000003</c:v>
                </c:pt>
                <c:pt idx="93">
                  <c:v>16.467700000000001</c:v>
                </c:pt>
                <c:pt idx="94">
                  <c:v>4.0939500000000004</c:v>
                </c:pt>
                <c:pt idx="95">
                  <c:v>-4.1457300000000004</c:v>
                </c:pt>
                <c:pt idx="96">
                  <c:v>4.9952699999999997</c:v>
                </c:pt>
                <c:pt idx="97">
                  <c:v>1.3828100000000001</c:v>
                </c:pt>
                <c:pt idx="98">
                  <c:v>1.2460500000000001</c:v>
                </c:pt>
                <c:pt idx="99">
                  <c:v>-0.373255</c:v>
                </c:pt>
                <c:pt idx="100">
                  <c:v>11.704800000000001</c:v>
                </c:pt>
                <c:pt idx="101">
                  <c:v>-6.3783000000000006E-2</c:v>
                </c:pt>
                <c:pt idx="102">
                  <c:v>13.0778</c:v>
                </c:pt>
                <c:pt idx="103">
                  <c:v>-0.23230799999999999</c:v>
                </c:pt>
                <c:pt idx="104">
                  <c:v>2.56677</c:v>
                </c:pt>
                <c:pt idx="105">
                  <c:v>10.653600000000001</c:v>
                </c:pt>
                <c:pt idx="106">
                  <c:v>2.11191</c:v>
                </c:pt>
                <c:pt idx="107">
                  <c:v>-8.8682300000000005</c:v>
                </c:pt>
                <c:pt idx="108">
                  <c:v>1.67998</c:v>
                </c:pt>
                <c:pt idx="109">
                  <c:v>-6.70275</c:v>
                </c:pt>
                <c:pt idx="110">
                  <c:v>21.6876</c:v>
                </c:pt>
                <c:pt idx="111">
                  <c:v>-1.53593</c:v>
                </c:pt>
                <c:pt idx="112">
                  <c:v>22.8978</c:v>
                </c:pt>
                <c:pt idx="113">
                  <c:v>11.9268</c:v>
                </c:pt>
                <c:pt idx="114">
                  <c:v>-13.142099999999999</c:v>
                </c:pt>
                <c:pt idx="115">
                  <c:v>-8.8668999999999993</c:v>
                </c:pt>
                <c:pt idx="116">
                  <c:v>1.6853899999999999</c:v>
                </c:pt>
                <c:pt idx="117">
                  <c:v>-2.0007799999999998</c:v>
                </c:pt>
                <c:pt idx="118">
                  <c:v>-6.0701799999999997</c:v>
                </c:pt>
                <c:pt idx="119">
                  <c:v>-1.49699</c:v>
                </c:pt>
                <c:pt idx="120">
                  <c:v>-1.1517299999999999</c:v>
                </c:pt>
                <c:pt idx="121">
                  <c:v>-3.7438400000000001</c:v>
                </c:pt>
                <c:pt idx="122">
                  <c:v>-3.3104300000000002</c:v>
                </c:pt>
                <c:pt idx="123">
                  <c:v>-8.87256</c:v>
                </c:pt>
                <c:pt idx="124">
                  <c:v>-3.7133600000000002</c:v>
                </c:pt>
                <c:pt idx="125">
                  <c:v>-5.1463599999999996</c:v>
                </c:pt>
                <c:pt idx="126">
                  <c:v>-9.0402299999999993</c:v>
                </c:pt>
                <c:pt idx="127">
                  <c:v>-11.569900000000001</c:v>
                </c:pt>
                <c:pt idx="128">
                  <c:v>-1.32938</c:v>
                </c:pt>
                <c:pt idx="129">
                  <c:v>-3.9616899999999999</c:v>
                </c:pt>
                <c:pt idx="130">
                  <c:v>-4.3136900000000002</c:v>
                </c:pt>
                <c:pt idx="131">
                  <c:v>2.0045199999999999</c:v>
                </c:pt>
                <c:pt idx="132">
                  <c:v>-7.1681699999999999</c:v>
                </c:pt>
                <c:pt idx="133">
                  <c:v>-7.5533000000000001</c:v>
                </c:pt>
                <c:pt idx="134">
                  <c:v>-6.7654899999999998</c:v>
                </c:pt>
                <c:pt idx="135">
                  <c:v>-6.4441100000000002</c:v>
                </c:pt>
                <c:pt idx="136">
                  <c:v>2.8240000000000001E-3</c:v>
                </c:pt>
                <c:pt idx="137">
                  <c:v>-7.5320299999999998</c:v>
                </c:pt>
                <c:pt idx="138">
                  <c:v>6.3845700000000001</c:v>
                </c:pt>
                <c:pt idx="139">
                  <c:v>8.6705699999999997</c:v>
                </c:pt>
                <c:pt idx="140">
                  <c:v>-10.061400000000001</c:v>
                </c:pt>
                <c:pt idx="141">
                  <c:v>6.6025099999999997</c:v>
                </c:pt>
                <c:pt idx="142">
                  <c:v>-7.3323200000000002</c:v>
                </c:pt>
                <c:pt idx="143">
                  <c:v>13.549200000000001</c:v>
                </c:pt>
                <c:pt idx="144">
                  <c:v>7.6646799999999997</c:v>
                </c:pt>
                <c:pt idx="145">
                  <c:v>-1.7698400000000001</c:v>
                </c:pt>
                <c:pt idx="146">
                  <c:v>6.3804699999999999</c:v>
                </c:pt>
                <c:pt idx="147">
                  <c:v>-0.39887899999999998</c:v>
                </c:pt>
                <c:pt idx="148">
                  <c:v>9.0468100000000007</c:v>
                </c:pt>
                <c:pt idx="149">
                  <c:v>-1.2738700000000001</c:v>
                </c:pt>
                <c:pt idx="150">
                  <c:v>-5.91777</c:v>
                </c:pt>
                <c:pt idx="151">
                  <c:v>-7.3792400000000002</c:v>
                </c:pt>
                <c:pt idx="152">
                  <c:v>5.0767199999999999</c:v>
                </c:pt>
                <c:pt idx="153">
                  <c:v>15.8743</c:v>
                </c:pt>
                <c:pt idx="154">
                  <c:v>-4.93912</c:v>
                </c:pt>
                <c:pt idx="155">
                  <c:v>0.206459</c:v>
                </c:pt>
                <c:pt idx="156">
                  <c:v>-3.7911899999999998</c:v>
                </c:pt>
                <c:pt idx="157">
                  <c:v>-4.2300500000000003</c:v>
                </c:pt>
                <c:pt idx="158">
                  <c:v>10.628</c:v>
                </c:pt>
                <c:pt idx="159">
                  <c:v>0.66540200000000005</c:v>
                </c:pt>
                <c:pt idx="160">
                  <c:v>-2.7949799999999998</c:v>
                </c:pt>
                <c:pt idx="161">
                  <c:v>1.73044</c:v>
                </c:pt>
                <c:pt idx="162">
                  <c:v>2.7264599999999999</c:v>
                </c:pt>
                <c:pt idx="163">
                  <c:v>-0.16700499999999999</c:v>
                </c:pt>
                <c:pt idx="164">
                  <c:v>10.755000000000001</c:v>
                </c:pt>
                <c:pt idx="165">
                  <c:v>-7.78695</c:v>
                </c:pt>
                <c:pt idx="166">
                  <c:v>-12.283799999999999</c:v>
                </c:pt>
                <c:pt idx="167">
                  <c:v>-8.9414599999999993</c:v>
                </c:pt>
                <c:pt idx="168">
                  <c:v>-8.3694199999999999</c:v>
                </c:pt>
                <c:pt idx="169">
                  <c:v>2.6813799999999999</c:v>
                </c:pt>
                <c:pt idx="170">
                  <c:v>0.37684400000000001</c:v>
                </c:pt>
                <c:pt idx="171">
                  <c:v>14.978400000000001</c:v>
                </c:pt>
                <c:pt idx="172">
                  <c:v>-4.6055000000000001</c:v>
                </c:pt>
                <c:pt idx="173">
                  <c:v>-7.9611400000000003</c:v>
                </c:pt>
                <c:pt idx="174">
                  <c:v>13.6602</c:v>
                </c:pt>
                <c:pt idx="175">
                  <c:v>2.0871</c:v>
                </c:pt>
                <c:pt idx="176">
                  <c:v>13.739100000000001</c:v>
                </c:pt>
                <c:pt idx="177">
                  <c:v>-5.9089900000000002</c:v>
                </c:pt>
                <c:pt idx="178">
                  <c:v>-0.335924</c:v>
                </c:pt>
                <c:pt idx="179">
                  <c:v>4.8244499999999997</c:v>
                </c:pt>
                <c:pt idx="180">
                  <c:v>11.8704</c:v>
                </c:pt>
                <c:pt idx="181">
                  <c:v>22.902799999999999</c:v>
                </c:pt>
                <c:pt idx="182">
                  <c:v>-0.67768799999999996</c:v>
                </c:pt>
                <c:pt idx="183">
                  <c:v>-1.5254700000000001</c:v>
                </c:pt>
                <c:pt idx="184">
                  <c:v>2.44564</c:v>
                </c:pt>
                <c:pt idx="185">
                  <c:v>19.123999999999999</c:v>
                </c:pt>
                <c:pt idx="186">
                  <c:v>14.701599999999999</c:v>
                </c:pt>
                <c:pt idx="187">
                  <c:v>-0.50848000000000004</c:v>
                </c:pt>
                <c:pt idx="188">
                  <c:v>-1.2059200000000001</c:v>
                </c:pt>
                <c:pt idx="189">
                  <c:v>7.7476700000000003</c:v>
                </c:pt>
                <c:pt idx="190">
                  <c:v>16.5029</c:v>
                </c:pt>
                <c:pt idx="191">
                  <c:v>6.8882099999999999</c:v>
                </c:pt>
                <c:pt idx="192">
                  <c:v>0.77059</c:v>
                </c:pt>
                <c:pt idx="193">
                  <c:v>3.8820199999999998</c:v>
                </c:pt>
                <c:pt idx="194">
                  <c:v>16.023900000000001</c:v>
                </c:pt>
                <c:pt idx="195">
                  <c:v>-1.3032600000000001</c:v>
                </c:pt>
                <c:pt idx="196">
                  <c:v>15.402799999999999</c:v>
                </c:pt>
                <c:pt idx="197">
                  <c:v>-2.2976999999999999</c:v>
                </c:pt>
                <c:pt idx="198">
                  <c:v>2.2667700000000002</c:v>
                </c:pt>
                <c:pt idx="199">
                  <c:v>-6.3529099999999996</c:v>
                </c:pt>
                <c:pt idx="200">
                  <c:v>-6.7225599999999996</c:v>
                </c:pt>
                <c:pt idx="201">
                  <c:v>4.5401600000000002</c:v>
                </c:pt>
                <c:pt idx="202">
                  <c:v>0.955183</c:v>
                </c:pt>
                <c:pt idx="203">
                  <c:v>-8.4688300000000005</c:v>
                </c:pt>
                <c:pt idx="204">
                  <c:v>-2.4157899999999999</c:v>
                </c:pt>
                <c:pt idx="205">
                  <c:v>12.005000000000001</c:v>
                </c:pt>
                <c:pt idx="206">
                  <c:v>7.5416100000000004</c:v>
                </c:pt>
                <c:pt idx="207">
                  <c:v>-1.3705099999999999</c:v>
                </c:pt>
                <c:pt idx="208">
                  <c:v>4.5029300000000001</c:v>
                </c:pt>
                <c:pt idx="209">
                  <c:v>-7.4085999999999999</c:v>
                </c:pt>
                <c:pt idx="210">
                  <c:v>3.6103900000000002</c:v>
                </c:pt>
                <c:pt idx="211">
                  <c:v>3.4992100000000002</c:v>
                </c:pt>
                <c:pt idx="212">
                  <c:v>9.1181099999999997</c:v>
                </c:pt>
                <c:pt idx="213">
                  <c:v>3.11199</c:v>
                </c:pt>
                <c:pt idx="214">
                  <c:v>14.536199999999999</c:v>
                </c:pt>
                <c:pt idx="215">
                  <c:v>10.450699999999999</c:v>
                </c:pt>
                <c:pt idx="216">
                  <c:v>-0.823542</c:v>
                </c:pt>
                <c:pt idx="217">
                  <c:v>16.003</c:v>
                </c:pt>
                <c:pt idx="218">
                  <c:v>19.7166</c:v>
                </c:pt>
                <c:pt idx="219">
                  <c:v>9.9582999999999995</c:v>
                </c:pt>
                <c:pt idx="220">
                  <c:v>10.383599999999999</c:v>
                </c:pt>
                <c:pt idx="221">
                  <c:v>16.3828</c:v>
                </c:pt>
                <c:pt idx="222">
                  <c:v>-3.21665</c:v>
                </c:pt>
                <c:pt idx="223">
                  <c:v>-0.46610299999999999</c:v>
                </c:pt>
                <c:pt idx="224">
                  <c:v>1.62201</c:v>
                </c:pt>
                <c:pt idx="225">
                  <c:v>-9.0609599999999997</c:v>
                </c:pt>
                <c:pt idx="226">
                  <c:v>13.4299</c:v>
                </c:pt>
                <c:pt idx="227">
                  <c:v>-2.2582499999999999</c:v>
                </c:pt>
                <c:pt idx="228">
                  <c:v>-4.4781000000000004</c:v>
                </c:pt>
                <c:pt idx="229">
                  <c:v>-7.7012400000000003</c:v>
                </c:pt>
                <c:pt idx="230">
                  <c:v>-7.44625</c:v>
                </c:pt>
                <c:pt idx="231">
                  <c:v>-1.4156</c:v>
                </c:pt>
                <c:pt idx="232">
                  <c:v>15.626099999999999</c:v>
                </c:pt>
                <c:pt idx="233">
                  <c:v>-2.9383400000000002</c:v>
                </c:pt>
                <c:pt idx="234">
                  <c:v>-4.4440200000000001</c:v>
                </c:pt>
                <c:pt idx="235">
                  <c:v>-2.5910299999999999</c:v>
                </c:pt>
                <c:pt idx="236">
                  <c:v>4.7558499999999997</c:v>
                </c:pt>
                <c:pt idx="237">
                  <c:v>0.18848599999999999</c:v>
                </c:pt>
                <c:pt idx="238">
                  <c:v>1.80522</c:v>
                </c:pt>
                <c:pt idx="239">
                  <c:v>-8.2341099999999994</c:v>
                </c:pt>
                <c:pt idx="240">
                  <c:v>-1.05142</c:v>
                </c:pt>
                <c:pt idx="241">
                  <c:v>-0.91570499999999999</c:v>
                </c:pt>
                <c:pt idx="242">
                  <c:v>-0.48227100000000001</c:v>
                </c:pt>
                <c:pt idx="243">
                  <c:v>14.4467</c:v>
                </c:pt>
                <c:pt idx="244">
                  <c:v>2.5148100000000002</c:v>
                </c:pt>
                <c:pt idx="245">
                  <c:v>-8.0438899999999993</c:v>
                </c:pt>
                <c:pt idx="246">
                  <c:v>-1.68075</c:v>
                </c:pt>
                <c:pt idx="247">
                  <c:v>13.908200000000001</c:v>
                </c:pt>
                <c:pt idx="248">
                  <c:v>-7.5511100000000004</c:v>
                </c:pt>
                <c:pt idx="249">
                  <c:v>-5.3295700000000004</c:v>
                </c:pt>
                <c:pt idx="250">
                  <c:v>2.64113</c:v>
                </c:pt>
                <c:pt idx="251">
                  <c:v>-8.8204499999999992</c:v>
                </c:pt>
                <c:pt idx="252">
                  <c:v>-5.3484299999999996</c:v>
                </c:pt>
                <c:pt idx="253">
                  <c:v>2.25928</c:v>
                </c:pt>
                <c:pt idx="254">
                  <c:v>12.848000000000001</c:v>
                </c:pt>
                <c:pt idx="255">
                  <c:v>-4.9134200000000003</c:v>
                </c:pt>
                <c:pt idx="256">
                  <c:v>16.4755</c:v>
                </c:pt>
                <c:pt idx="257">
                  <c:v>-9.9668799999999997</c:v>
                </c:pt>
                <c:pt idx="258">
                  <c:v>-3.7780499999999999</c:v>
                </c:pt>
                <c:pt idx="259">
                  <c:v>2.3361900000000002</c:v>
                </c:pt>
                <c:pt idx="260">
                  <c:v>12.8001</c:v>
                </c:pt>
                <c:pt idx="261">
                  <c:v>-6.5654300000000001</c:v>
                </c:pt>
                <c:pt idx="262">
                  <c:v>3.9728400000000001</c:v>
                </c:pt>
                <c:pt idx="263">
                  <c:v>22.701699999999999</c:v>
                </c:pt>
                <c:pt idx="264">
                  <c:v>8.1560400000000008</c:v>
                </c:pt>
                <c:pt idx="265">
                  <c:v>-4.3398599999999998</c:v>
                </c:pt>
                <c:pt idx="266">
                  <c:v>-4.2510300000000001</c:v>
                </c:pt>
                <c:pt idx="267">
                  <c:v>-9.1315899999999992</c:v>
                </c:pt>
                <c:pt idx="268">
                  <c:v>-4.99411</c:v>
                </c:pt>
                <c:pt idx="269">
                  <c:v>1.4509700000000001</c:v>
                </c:pt>
                <c:pt idx="270">
                  <c:v>8.7677200000000006</c:v>
                </c:pt>
                <c:pt idx="271">
                  <c:v>-4.8772900000000003</c:v>
                </c:pt>
                <c:pt idx="272">
                  <c:v>11.7715</c:v>
                </c:pt>
                <c:pt idx="273">
                  <c:v>1.53071</c:v>
                </c:pt>
                <c:pt idx="274">
                  <c:v>3.8125200000000001</c:v>
                </c:pt>
                <c:pt idx="275">
                  <c:v>-6.1323100000000004</c:v>
                </c:pt>
                <c:pt idx="276">
                  <c:v>2.44076</c:v>
                </c:pt>
                <c:pt idx="277">
                  <c:v>-5.34389</c:v>
                </c:pt>
                <c:pt idx="278">
                  <c:v>-6.6642999999999999</c:v>
                </c:pt>
                <c:pt idx="279">
                  <c:v>-5.5489499999999996</c:v>
                </c:pt>
                <c:pt idx="280">
                  <c:v>-8.6515799999999992</c:v>
                </c:pt>
                <c:pt idx="281">
                  <c:v>-8.7880599999999998</c:v>
                </c:pt>
                <c:pt idx="282">
                  <c:v>8.8063000000000002</c:v>
                </c:pt>
                <c:pt idx="283">
                  <c:v>9.9255899999999997</c:v>
                </c:pt>
                <c:pt idx="284">
                  <c:v>12.555</c:v>
                </c:pt>
                <c:pt idx="285">
                  <c:v>3.6821299999999999</c:v>
                </c:pt>
                <c:pt idx="286">
                  <c:v>-1.49678</c:v>
                </c:pt>
                <c:pt idx="287">
                  <c:v>-6.1078900000000003</c:v>
                </c:pt>
                <c:pt idx="288">
                  <c:v>11.7173</c:v>
                </c:pt>
                <c:pt idx="289">
                  <c:v>22.314</c:v>
                </c:pt>
                <c:pt idx="290">
                  <c:v>12.671900000000001</c:v>
                </c:pt>
                <c:pt idx="291">
                  <c:v>2.8056199999999998</c:v>
                </c:pt>
                <c:pt idx="292">
                  <c:v>-3.0995699999999999</c:v>
                </c:pt>
                <c:pt idx="293">
                  <c:v>8.96279</c:v>
                </c:pt>
                <c:pt idx="294">
                  <c:v>-4.8519300000000003</c:v>
                </c:pt>
                <c:pt idx="295">
                  <c:v>0.593028</c:v>
                </c:pt>
                <c:pt idx="296">
                  <c:v>15.626799999999999</c:v>
                </c:pt>
                <c:pt idx="297">
                  <c:v>-0.10376199999999999</c:v>
                </c:pt>
                <c:pt idx="298">
                  <c:v>-4.1816199999999997</c:v>
                </c:pt>
                <c:pt idx="299">
                  <c:v>-3.00657</c:v>
                </c:pt>
                <c:pt idx="300">
                  <c:v>-1.0330900000000001</c:v>
                </c:pt>
                <c:pt idx="301">
                  <c:v>17.142700000000001</c:v>
                </c:pt>
                <c:pt idx="302">
                  <c:v>2.85161</c:v>
                </c:pt>
                <c:pt idx="303">
                  <c:v>-1.2693700000000001</c:v>
                </c:pt>
                <c:pt idx="304">
                  <c:v>-9.6432500000000001</c:v>
                </c:pt>
                <c:pt idx="305">
                  <c:v>-6.87385</c:v>
                </c:pt>
                <c:pt idx="306">
                  <c:v>-4.7005800000000004</c:v>
                </c:pt>
                <c:pt idx="307">
                  <c:v>-5.5725899999999999</c:v>
                </c:pt>
                <c:pt idx="308">
                  <c:v>-6.4539</c:v>
                </c:pt>
                <c:pt idx="309">
                  <c:v>7.9229799999999999</c:v>
                </c:pt>
                <c:pt idx="310">
                  <c:v>6.4332099999999999</c:v>
                </c:pt>
                <c:pt idx="311">
                  <c:v>-2.8945699999999999</c:v>
                </c:pt>
                <c:pt idx="312">
                  <c:v>-4.0193000000000003</c:v>
                </c:pt>
                <c:pt idx="313">
                  <c:v>-9.4508700000000001</c:v>
                </c:pt>
                <c:pt idx="314">
                  <c:v>-9.0291399999999999</c:v>
                </c:pt>
                <c:pt idx="315">
                  <c:v>-11.062900000000001</c:v>
                </c:pt>
                <c:pt idx="316">
                  <c:v>-2.6280199999999998</c:v>
                </c:pt>
                <c:pt idx="317">
                  <c:v>6.18696</c:v>
                </c:pt>
                <c:pt idx="318">
                  <c:v>2.9972400000000001</c:v>
                </c:pt>
                <c:pt idx="319">
                  <c:v>-4.2600699999999998</c:v>
                </c:pt>
                <c:pt idx="320">
                  <c:v>-5.6058700000000004</c:v>
                </c:pt>
                <c:pt idx="321">
                  <c:v>11.132999999999999</c:v>
                </c:pt>
                <c:pt idx="322">
                  <c:v>8.2157300000000006</c:v>
                </c:pt>
                <c:pt idx="323">
                  <c:v>-0.38767800000000002</c:v>
                </c:pt>
                <c:pt idx="324">
                  <c:v>19.794599999999999</c:v>
                </c:pt>
                <c:pt idx="325">
                  <c:v>-2.1025100000000001</c:v>
                </c:pt>
                <c:pt idx="326">
                  <c:v>-6.5071700000000003</c:v>
                </c:pt>
                <c:pt idx="327">
                  <c:v>7.0328799999999996</c:v>
                </c:pt>
                <c:pt idx="328">
                  <c:v>6.1395</c:v>
                </c:pt>
                <c:pt idx="329">
                  <c:v>-10.407500000000001</c:v>
                </c:pt>
                <c:pt idx="330">
                  <c:v>-0.57292100000000001</c:v>
                </c:pt>
                <c:pt idx="331">
                  <c:v>-7.0872599999999997</c:v>
                </c:pt>
                <c:pt idx="332">
                  <c:v>-4.4575300000000002</c:v>
                </c:pt>
                <c:pt idx="333">
                  <c:v>-9.4339899999999997</c:v>
                </c:pt>
                <c:pt idx="334">
                  <c:v>2.45878</c:v>
                </c:pt>
                <c:pt idx="335">
                  <c:v>-5.1346600000000002</c:v>
                </c:pt>
                <c:pt idx="336">
                  <c:v>-0.70476700000000003</c:v>
                </c:pt>
                <c:pt idx="337">
                  <c:v>-0.66377600000000003</c:v>
                </c:pt>
                <c:pt idx="338">
                  <c:v>10.323499999999999</c:v>
                </c:pt>
                <c:pt idx="339">
                  <c:v>11.3004</c:v>
                </c:pt>
                <c:pt idx="340">
                  <c:v>-2.60093</c:v>
                </c:pt>
                <c:pt idx="341">
                  <c:v>11.3423</c:v>
                </c:pt>
                <c:pt idx="342">
                  <c:v>1.7895399999999999</c:v>
                </c:pt>
                <c:pt idx="343">
                  <c:v>5.2915999999999999</c:v>
                </c:pt>
                <c:pt idx="344">
                  <c:v>12.774100000000001</c:v>
                </c:pt>
                <c:pt idx="345">
                  <c:v>6.54901</c:v>
                </c:pt>
                <c:pt idx="346">
                  <c:v>-1.75173</c:v>
                </c:pt>
                <c:pt idx="347">
                  <c:v>-6.3785499999999997</c:v>
                </c:pt>
                <c:pt idx="348">
                  <c:v>-1.4111100000000001</c:v>
                </c:pt>
                <c:pt idx="349">
                  <c:v>3.04549</c:v>
                </c:pt>
                <c:pt idx="350">
                  <c:v>-7.7701500000000001</c:v>
                </c:pt>
                <c:pt idx="351">
                  <c:v>17.250299999999999</c:v>
                </c:pt>
                <c:pt idx="352">
                  <c:v>-7.3046600000000002</c:v>
                </c:pt>
                <c:pt idx="353">
                  <c:v>-1.05915</c:v>
                </c:pt>
                <c:pt idx="354">
                  <c:v>12.5282</c:v>
                </c:pt>
                <c:pt idx="355">
                  <c:v>4.8222300000000002</c:v>
                </c:pt>
                <c:pt idx="356">
                  <c:v>12.670400000000001</c:v>
                </c:pt>
                <c:pt idx="357">
                  <c:v>-3.5022799999999998</c:v>
                </c:pt>
                <c:pt idx="358">
                  <c:v>-2.6004700000000001</c:v>
                </c:pt>
                <c:pt idx="359">
                  <c:v>1.6508799999999999</c:v>
                </c:pt>
                <c:pt idx="360">
                  <c:v>9.9775100000000005</c:v>
                </c:pt>
                <c:pt idx="361">
                  <c:v>2.9063699999999999</c:v>
                </c:pt>
                <c:pt idx="362">
                  <c:v>28.4941</c:v>
                </c:pt>
                <c:pt idx="363">
                  <c:v>11.297000000000001</c:v>
                </c:pt>
                <c:pt idx="364">
                  <c:v>-9.6867199999999993</c:v>
                </c:pt>
                <c:pt idx="365">
                  <c:v>-4.5489899999999999</c:v>
                </c:pt>
                <c:pt idx="366">
                  <c:v>-8.4578900000000008</c:v>
                </c:pt>
                <c:pt idx="367">
                  <c:v>-1.32935</c:v>
                </c:pt>
                <c:pt idx="368">
                  <c:v>0.84534699999999996</c:v>
                </c:pt>
                <c:pt idx="369">
                  <c:v>-3.8413200000000001</c:v>
                </c:pt>
                <c:pt idx="370">
                  <c:v>-14.839399999999999</c:v>
                </c:pt>
                <c:pt idx="371">
                  <c:v>-5.9117800000000003</c:v>
                </c:pt>
                <c:pt idx="372">
                  <c:v>-6.9298999999999999</c:v>
                </c:pt>
                <c:pt idx="373">
                  <c:v>-4.6352799999999998</c:v>
                </c:pt>
                <c:pt idx="374">
                  <c:v>-7.75875</c:v>
                </c:pt>
                <c:pt idx="375">
                  <c:v>17.323799999999999</c:v>
                </c:pt>
                <c:pt idx="376">
                  <c:v>-6.9027799999999999</c:v>
                </c:pt>
                <c:pt idx="377">
                  <c:v>-9.7010500000000004</c:v>
                </c:pt>
                <c:pt idx="378">
                  <c:v>-1.7784599999999999</c:v>
                </c:pt>
                <c:pt idx="379">
                  <c:v>0.52618299999999996</c:v>
                </c:pt>
                <c:pt idx="380">
                  <c:v>2.1363300000000001</c:v>
                </c:pt>
                <c:pt idx="381">
                  <c:v>-3.4564699999999999</c:v>
                </c:pt>
                <c:pt idx="382">
                  <c:v>5.8722099999999999</c:v>
                </c:pt>
                <c:pt idx="383">
                  <c:v>-1.72645</c:v>
                </c:pt>
                <c:pt idx="384">
                  <c:v>6.9451200000000002</c:v>
                </c:pt>
                <c:pt idx="385">
                  <c:v>20.250900000000001</c:v>
                </c:pt>
                <c:pt idx="386">
                  <c:v>-4.6261299999999999</c:v>
                </c:pt>
                <c:pt idx="387">
                  <c:v>15.059799999999999</c:v>
                </c:pt>
                <c:pt idx="388">
                  <c:v>16.246500000000001</c:v>
                </c:pt>
                <c:pt idx="389">
                  <c:v>7.7805200000000001</c:v>
                </c:pt>
                <c:pt idx="390">
                  <c:v>4.2770999999999999</c:v>
                </c:pt>
                <c:pt idx="391">
                  <c:v>-5.8048299999999999</c:v>
                </c:pt>
                <c:pt idx="392">
                  <c:v>16.038</c:v>
                </c:pt>
                <c:pt idx="393">
                  <c:v>15.2614</c:v>
                </c:pt>
                <c:pt idx="394">
                  <c:v>0.71198799999999995</c:v>
                </c:pt>
                <c:pt idx="395">
                  <c:v>6.3723599999999996</c:v>
                </c:pt>
                <c:pt idx="396">
                  <c:v>-5.9874799999999997</c:v>
                </c:pt>
                <c:pt idx="397">
                  <c:v>-7.5916199999999998</c:v>
                </c:pt>
                <c:pt idx="398">
                  <c:v>-0.79053499999999999</c:v>
                </c:pt>
                <c:pt idx="399">
                  <c:v>16.142499999999998</c:v>
                </c:pt>
                <c:pt idx="400">
                  <c:v>-1.3312900000000001</c:v>
                </c:pt>
                <c:pt idx="401">
                  <c:v>1.20044</c:v>
                </c:pt>
                <c:pt idx="402">
                  <c:v>-14.569100000000001</c:v>
                </c:pt>
                <c:pt idx="403">
                  <c:v>-1.0316700000000001</c:v>
                </c:pt>
                <c:pt idx="404">
                  <c:v>-1.4668000000000001</c:v>
                </c:pt>
                <c:pt idx="405">
                  <c:v>-7.1351100000000001</c:v>
                </c:pt>
                <c:pt idx="406">
                  <c:v>14.031000000000001</c:v>
                </c:pt>
                <c:pt idx="407">
                  <c:v>-8.6316699999999997</c:v>
                </c:pt>
                <c:pt idx="408">
                  <c:v>-2.6629900000000002</c:v>
                </c:pt>
                <c:pt idx="409">
                  <c:v>12.086600000000001</c:v>
                </c:pt>
                <c:pt idx="410">
                  <c:v>-4.2298299999999998</c:v>
                </c:pt>
                <c:pt idx="411">
                  <c:v>1.0730599999999999</c:v>
                </c:pt>
                <c:pt idx="412">
                  <c:v>-6.0071099999999999</c:v>
                </c:pt>
                <c:pt idx="413">
                  <c:v>-7.0132899999999996</c:v>
                </c:pt>
                <c:pt idx="414">
                  <c:v>8.3659400000000002</c:v>
                </c:pt>
                <c:pt idx="415">
                  <c:v>-12.775</c:v>
                </c:pt>
                <c:pt idx="416">
                  <c:v>6.8340199999999998</c:v>
                </c:pt>
                <c:pt idx="417">
                  <c:v>-3.26084</c:v>
                </c:pt>
                <c:pt idx="418">
                  <c:v>2.4110200000000002</c:v>
                </c:pt>
                <c:pt idx="419">
                  <c:v>14.054500000000001</c:v>
                </c:pt>
                <c:pt idx="420">
                  <c:v>-4.5160799999999997</c:v>
                </c:pt>
                <c:pt idx="421">
                  <c:v>15.9841</c:v>
                </c:pt>
                <c:pt idx="422">
                  <c:v>-13.6981</c:v>
                </c:pt>
                <c:pt idx="423">
                  <c:v>-6.3817899999999996</c:v>
                </c:pt>
                <c:pt idx="424">
                  <c:v>15.580500000000001</c:v>
                </c:pt>
                <c:pt idx="425">
                  <c:v>-0.50912999999999997</c:v>
                </c:pt>
                <c:pt idx="426">
                  <c:v>-3.2085699999999999</c:v>
                </c:pt>
                <c:pt idx="427">
                  <c:v>-6.9350800000000001</c:v>
                </c:pt>
                <c:pt idx="428">
                  <c:v>3.1806399999999999</c:v>
                </c:pt>
                <c:pt idx="429">
                  <c:v>18.000900000000001</c:v>
                </c:pt>
                <c:pt idx="430">
                  <c:v>-10.1457</c:v>
                </c:pt>
                <c:pt idx="431">
                  <c:v>-5.6518699999999997</c:v>
                </c:pt>
                <c:pt idx="432">
                  <c:v>-10.3787</c:v>
                </c:pt>
                <c:pt idx="433">
                  <c:v>-10.1678</c:v>
                </c:pt>
                <c:pt idx="434">
                  <c:v>-1.4720899999999999</c:v>
                </c:pt>
                <c:pt idx="435">
                  <c:v>-0.776088</c:v>
                </c:pt>
                <c:pt idx="436">
                  <c:v>-9.1438000000000005E-2</c:v>
                </c:pt>
                <c:pt idx="437">
                  <c:v>-2.61897</c:v>
                </c:pt>
                <c:pt idx="438">
                  <c:v>8.3828600000000009</c:v>
                </c:pt>
                <c:pt idx="439">
                  <c:v>-2.4578899999999999</c:v>
                </c:pt>
                <c:pt idx="440">
                  <c:v>-0.106937</c:v>
                </c:pt>
                <c:pt idx="441">
                  <c:v>1.54654</c:v>
                </c:pt>
                <c:pt idx="442">
                  <c:v>13.6373</c:v>
                </c:pt>
                <c:pt idx="443">
                  <c:v>2.8103600000000002</c:v>
                </c:pt>
                <c:pt idx="444">
                  <c:v>-5.8035100000000002</c:v>
                </c:pt>
                <c:pt idx="445">
                  <c:v>2.5095100000000001</c:v>
                </c:pt>
                <c:pt idx="446">
                  <c:v>7.1665999999999999</c:v>
                </c:pt>
                <c:pt idx="447">
                  <c:v>5.9183300000000001</c:v>
                </c:pt>
                <c:pt idx="448">
                  <c:v>8.5715299999999992</c:v>
                </c:pt>
                <c:pt idx="449">
                  <c:v>0.93190399999999995</c:v>
                </c:pt>
                <c:pt idx="450">
                  <c:v>-7.9989100000000004</c:v>
                </c:pt>
                <c:pt idx="451">
                  <c:v>1.41479</c:v>
                </c:pt>
                <c:pt idx="452">
                  <c:v>0.75853499999999996</c:v>
                </c:pt>
                <c:pt idx="453">
                  <c:v>-8.2232400000000005</c:v>
                </c:pt>
                <c:pt idx="454">
                  <c:v>12.749700000000001</c:v>
                </c:pt>
                <c:pt idx="455">
                  <c:v>0.30662600000000001</c:v>
                </c:pt>
                <c:pt idx="456">
                  <c:v>-2.6187299999999998</c:v>
                </c:pt>
                <c:pt idx="457">
                  <c:v>-4.8418900000000002</c:v>
                </c:pt>
                <c:pt idx="458">
                  <c:v>-0.72223099999999996</c:v>
                </c:pt>
                <c:pt idx="459">
                  <c:v>-0.85524999999999995</c:v>
                </c:pt>
                <c:pt idx="460">
                  <c:v>-9.0958799999999993</c:v>
                </c:pt>
                <c:pt idx="461">
                  <c:v>0.98830499999999999</c:v>
                </c:pt>
                <c:pt idx="462">
                  <c:v>-9.81799</c:v>
                </c:pt>
                <c:pt idx="463">
                  <c:v>-5.5157499999999997</c:v>
                </c:pt>
                <c:pt idx="464">
                  <c:v>32.180599999999998</c:v>
                </c:pt>
                <c:pt idx="465">
                  <c:v>-3.14656</c:v>
                </c:pt>
                <c:pt idx="466">
                  <c:v>-3.8071299999999999</c:v>
                </c:pt>
                <c:pt idx="467">
                  <c:v>-4.4460600000000001</c:v>
                </c:pt>
                <c:pt idx="468">
                  <c:v>11.672000000000001</c:v>
                </c:pt>
                <c:pt idx="469">
                  <c:v>-7.0985800000000001</c:v>
                </c:pt>
                <c:pt idx="470">
                  <c:v>3.1660300000000001</c:v>
                </c:pt>
                <c:pt idx="471">
                  <c:v>20.326699999999999</c:v>
                </c:pt>
                <c:pt idx="472">
                  <c:v>4.9333099999999996</c:v>
                </c:pt>
                <c:pt idx="473">
                  <c:v>-0.96921900000000005</c:v>
                </c:pt>
                <c:pt idx="474">
                  <c:v>14.828799999999999</c:v>
                </c:pt>
                <c:pt idx="475">
                  <c:v>-2.2597499999999999</c:v>
                </c:pt>
                <c:pt idx="476">
                  <c:v>15.196</c:v>
                </c:pt>
                <c:pt idx="477">
                  <c:v>14.0862</c:v>
                </c:pt>
                <c:pt idx="478">
                  <c:v>-5.2940800000000001</c:v>
                </c:pt>
                <c:pt idx="479">
                  <c:v>6.2151699999999996</c:v>
                </c:pt>
                <c:pt idx="480">
                  <c:v>-0.37386599999999998</c:v>
                </c:pt>
                <c:pt idx="481">
                  <c:v>7.3774499999999996</c:v>
                </c:pt>
                <c:pt idx="482">
                  <c:v>-2.9706899999999998</c:v>
                </c:pt>
                <c:pt idx="483">
                  <c:v>4.0281900000000004</c:v>
                </c:pt>
                <c:pt idx="484">
                  <c:v>19.0624</c:v>
                </c:pt>
                <c:pt idx="485">
                  <c:v>18.0381</c:v>
                </c:pt>
                <c:pt idx="486">
                  <c:v>2.1414599999999999</c:v>
                </c:pt>
                <c:pt idx="487">
                  <c:v>-10.9998</c:v>
                </c:pt>
                <c:pt idx="488">
                  <c:v>-6.0741199999999997</c:v>
                </c:pt>
                <c:pt idx="489">
                  <c:v>-1.93628</c:v>
                </c:pt>
                <c:pt idx="490">
                  <c:v>10.2425</c:v>
                </c:pt>
                <c:pt idx="491">
                  <c:v>21.182099999999998</c:v>
                </c:pt>
                <c:pt idx="492">
                  <c:v>-5.8797600000000001</c:v>
                </c:pt>
                <c:pt idx="493">
                  <c:v>-7.3990499999999999</c:v>
                </c:pt>
                <c:pt idx="494">
                  <c:v>16.079799999999999</c:v>
                </c:pt>
                <c:pt idx="495">
                  <c:v>0.69788799999999995</c:v>
                </c:pt>
                <c:pt idx="496">
                  <c:v>15.5542</c:v>
                </c:pt>
                <c:pt idx="497">
                  <c:v>-11.046200000000001</c:v>
                </c:pt>
                <c:pt idx="498">
                  <c:v>5.9974699999999999</c:v>
                </c:pt>
                <c:pt idx="499">
                  <c:v>-3.6593</c:v>
                </c:pt>
                <c:pt idx="500">
                  <c:v>-6.4273199999999999</c:v>
                </c:pt>
                <c:pt idx="501">
                  <c:v>3.7012800000000001</c:v>
                </c:pt>
                <c:pt idx="502">
                  <c:v>-5.9798299999999998</c:v>
                </c:pt>
                <c:pt idx="503">
                  <c:v>5.8677799999999998</c:v>
                </c:pt>
                <c:pt idx="504">
                  <c:v>-10.860900000000001</c:v>
                </c:pt>
                <c:pt idx="505">
                  <c:v>-2.8176100000000002</c:v>
                </c:pt>
                <c:pt idx="506">
                  <c:v>-3.4580700000000002</c:v>
                </c:pt>
                <c:pt idx="507">
                  <c:v>-12.591200000000001</c:v>
                </c:pt>
                <c:pt idx="508">
                  <c:v>11.7773</c:v>
                </c:pt>
                <c:pt idx="509">
                  <c:v>9.2668199999999992</c:v>
                </c:pt>
                <c:pt idx="510">
                  <c:v>6.8355899999999998</c:v>
                </c:pt>
                <c:pt idx="511">
                  <c:v>3.2248199999999998</c:v>
                </c:pt>
                <c:pt idx="512">
                  <c:v>10.0562</c:v>
                </c:pt>
                <c:pt idx="513">
                  <c:v>-5.9650800000000004</c:v>
                </c:pt>
                <c:pt idx="514">
                  <c:v>-0.67079500000000003</c:v>
                </c:pt>
                <c:pt idx="515">
                  <c:v>12.617000000000001</c:v>
                </c:pt>
                <c:pt idx="516">
                  <c:v>10.554500000000001</c:v>
                </c:pt>
                <c:pt idx="517">
                  <c:v>1.5945499999999999</c:v>
                </c:pt>
                <c:pt idx="518">
                  <c:v>4.5301099999999996</c:v>
                </c:pt>
                <c:pt idx="519">
                  <c:v>10.799300000000001</c:v>
                </c:pt>
                <c:pt idx="520">
                  <c:v>-3.2949199999999998</c:v>
                </c:pt>
                <c:pt idx="521">
                  <c:v>-7.8741399999999997</c:v>
                </c:pt>
                <c:pt idx="522">
                  <c:v>-5.0712900000000003</c:v>
                </c:pt>
                <c:pt idx="523">
                  <c:v>-6.3647999999999998</c:v>
                </c:pt>
                <c:pt idx="524">
                  <c:v>-3.9688500000000002</c:v>
                </c:pt>
                <c:pt idx="525">
                  <c:v>-2.8967800000000001</c:v>
                </c:pt>
                <c:pt idx="526">
                  <c:v>7.52034</c:v>
                </c:pt>
                <c:pt idx="527">
                  <c:v>11.1509</c:v>
                </c:pt>
                <c:pt idx="528">
                  <c:v>4.2695499999999997</c:v>
                </c:pt>
                <c:pt idx="529">
                  <c:v>4.4962099999999996</c:v>
                </c:pt>
                <c:pt idx="530">
                  <c:v>-0.89707499999999996</c:v>
                </c:pt>
                <c:pt idx="531">
                  <c:v>10.9572</c:v>
                </c:pt>
                <c:pt idx="532">
                  <c:v>-10.5938</c:v>
                </c:pt>
                <c:pt idx="533">
                  <c:v>-3.6006300000000002</c:v>
                </c:pt>
                <c:pt idx="534">
                  <c:v>-9.5842600000000004</c:v>
                </c:pt>
                <c:pt idx="535">
                  <c:v>1.1613800000000001</c:v>
                </c:pt>
                <c:pt idx="536">
                  <c:v>0.73301400000000005</c:v>
                </c:pt>
                <c:pt idx="537">
                  <c:v>-3.0660599999999998</c:v>
                </c:pt>
                <c:pt idx="538">
                  <c:v>-7.0922700000000001</c:v>
                </c:pt>
                <c:pt idx="539">
                  <c:v>7.5496699999999999</c:v>
                </c:pt>
                <c:pt idx="540">
                  <c:v>-4.6898600000000004</c:v>
                </c:pt>
                <c:pt idx="541">
                  <c:v>4.6895800000000003</c:v>
                </c:pt>
                <c:pt idx="542">
                  <c:v>-17.983599999999999</c:v>
                </c:pt>
                <c:pt idx="543">
                  <c:v>2.4140700000000002</c:v>
                </c:pt>
                <c:pt idx="544">
                  <c:v>16.754799999999999</c:v>
                </c:pt>
                <c:pt idx="545">
                  <c:v>-6.9494600000000002</c:v>
                </c:pt>
                <c:pt idx="546">
                  <c:v>2.7894199999999998</c:v>
                </c:pt>
                <c:pt idx="547">
                  <c:v>-11.264099999999999</c:v>
                </c:pt>
                <c:pt idx="548">
                  <c:v>-13.6701</c:v>
                </c:pt>
                <c:pt idx="549">
                  <c:v>-1.79697</c:v>
                </c:pt>
                <c:pt idx="550">
                  <c:v>2.5491799999999998</c:v>
                </c:pt>
                <c:pt idx="551">
                  <c:v>-8.5358300000000007</c:v>
                </c:pt>
                <c:pt idx="552">
                  <c:v>-5.4070400000000003</c:v>
                </c:pt>
                <c:pt idx="553">
                  <c:v>-3.4973000000000001</c:v>
                </c:pt>
                <c:pt idx="554">
                  <c:v>-10.627000000000001</c:v>
                </c:pt>
                <c:pt idx="555">
                  <c:v>22.212499999999999</c:v>
                </c:pt>
                <c:pt idx="556">
                  <c:v>1.8333200000000001</c:v>
                </c:pt>
                <c:pt idx="557">
                  <c:v>3.6541299999999999</c:v>
                </c:pt>
                <c:pt idx="558">
                  <c:v>-6.0815400000000004</c:v>
                </c:pt>
                <c:pt idx="559">
                  <c:v>-7.3092600000000001</c:v>
                </c:pt>
                <c:pt idx="560">
                  <c:v>-5.5995999999999997</c:v>
                </c:pt>
                <c:pt idx="561">
                  <c:v>2.7298499999999999</c:v>
                </c:pt>
                <c:pt idx="562">
                  <c:v>-11.1557</c:v>
                </c:pt>
                <c:pt idx="563">
                  <c:v>10.2476</c:v>
                </c:pt>
                <c:pt idx="564">
                  <c:v>11.3834</c:v>
                </c:pt>
                <c:pt idx="565">
                  <c:v>5.0805800000000003</c:v>
                </c:pt>
                <c:pt idx="566">
                  <c:v>16.941400000000002</c:v>
                </c:pt>
                <c:pt idx="567">
                  <c:v>-8.6777800000000003</c:v>
                </c:pt>
                <c:pt idx="568">
                  <c:v>-5.6463900000000002</c:v>
                </c:pt>
                <c:pt idx="569">
                  <c:v>-7.9540300000000004</c:v>
                </c:pt>
                <c:pt idx="570">
                  <c:v>0.95838900000000005</c:v>
                </c:pt>
                <c:pt idx="571">
                  <c:v>18.015699999999999</c:v>
                </c:pt>
                <c:pt idx="572">
                  <c:v>-1.16971</c:v>
                </c:pt>
                <c:pt idx="573">
                  <c:v>9.2883899999999997</c:v>
                </c:pt>
                <c:pt idx="574">
                  <c:v>20.862400000000001</c:v>
                </c:pt>
                <c:pt idx="575">
                  <c:v>-4.9102199999999998</c:v>
                </c:pt>
                <c:pt idx="576">
                  <c:v>-12.406700000000001</c:v>
                </c:pt>
                <c:pt idx="577">
                  <c:v>16.523299999999999</c:v>
                </c:pt>
                <c:pt idx="578">
                  <c:v>-4.0249300000000003</c:v>
                </c:pt>
                <c:pt idx="579">
                  <c:v>19.913599999999999</c:v>
                </c:pt>
                <c:pt idx="580">
                  <c:v>-2.2176</c:v>
                </c:pt>
                <c:pt idx="581">
                  <c:v>-5.6284000000000001</c:v>
                </c:pt>
                <c:pt idx="582">
                  <c:v>-5.5762600000000004</c:v>
                </c:pt>
                <c:pt idx="583">
                  <c:v>28.802700000000002</c:v>
                </c:pt>
                <c:pt idx="584">
                  <c:v>2.24064</c:v>
                </c:pt>
                <c:pt idx="585">
                  <c:v>15.2028</c:v>
                </c:pt>
                <c:pt idx="586">
                  <c:v>0.28922100000000001</c:v>
                </c:pt>
                <c:pt idx="587">
                  <c:v>-7.2535400000000001</c:v>
                </c:pt>
                <c:pt idx="588">
                  <c:v>-0.88119199999999998</c:v>
                </c:pt>
                <c:pt idx="589">
                  <c:v>0.39975100000000002</c:v>
                </c:pt>
                <c:pt idx="590">
                  <c:v>10.743600000000001</c:v>
                </c:pt>
                <c:pt idx="591">
                  <c:v>14.263299999999999</c:v>
                </c:pt>
                <c:pt idx="592">
                  <c:v>16.3127</c:v>
                </c:pt>
                <c:pt idx="593">
                  <c:v>-10.183199999999999</c:v>
                </c:pt>
                <c:pt idx="594">
                  <c:v>0.28794599999999998</c:v>
                </c:pt>
                <c:pt idx="595">
                  <c:v>-1.7500599999999999</c:v>
                </c:pt>
                <c:pt idx="596">
                  <c:v>22.273</c:v>
                </c:pt>
                <c:pt idx="597">
                  <c:v>5.6028000000000002</c:v>
                </c:pt>
                <c:pt idx="598">
                  <c:v>-5.2827200000000003</c:v>
                </c:pt>
                <c:pt idx="599">
                  <c:v>12.066000000000001</c:v>
                </c:pt>
                <c:pt idx="600">
                  <c:v>-5.0023499999999999</c:v>
                </c:pt>
                <c:pt idx="601">
                  <c:v>7.6219000000000001</c:v>
                </c:pt>
                <c:pt idx="602">
                  <c:v>0.67901699999999998</c:v>
                </c:pt>
                <c:pt idx="603">
                  <c:v>4.81168</c:v>
                </c:pt>
                <c:pt idx="604">
                  <c:v>13.348800000000001</c:v>
                </c:pt>
                <c:pt idx="605">
                  <c:v>-0.63241400000000003</c:v>
                </c:pt>
                <c:pt idx="606">
                  <c:v>-3.0983900000000002</c:v>
                </c:pt>
                <c:pt idx="607">
                  <c:v>-6.59788</c:v>
                </c:pt>
                <c:pt idx="608">
                  <c:v>-0.370006</c:v>
                </c:pt>
                <c:pt idx="609">
                  <c:v>3.0517099999999999</c:v>
                </c:pt>
                <c:pt idx="610">
                  <c:v>-3.5066999999999999</c:v>
                </c:pt>
                <c:pt idx="611">
                  <c:v>-3.8913500000000001</c:v>
                </c:pt>
                <c:pt idx="612">
                  <c:v>10.9802</c:v>
                </c:pt>
                <c:pt idx="613">
                  <c:v>-5.00007</c:v>
                </c:pt>
                <c:pt idx="614">
                  <c:v>0.41207899999999997</c:v>
                </c:pt>
                <c:pt idx="615">
                  <c:v>-9.4521200000000007</c:v>
                </c:pt>
                <c:pt idx="616">
                  <c:v>11.3071</c:v>
                </c:pt>
                <c:pt idx="617">
                  <c:v>-6.5722100000000001</c:v>
                </c:pt>
                <c:pt idx="618">
                  <c:v>7.0115499999999997</c:v>
                </c:pt>
                <c:pt idx="619">
                  <c:v>8.6410300000000007</c:v>
                </c:pt>
                <c:pt idx="620">
                  <c:v>-12.3378</c:v>
                </c:pt>
                <c:pt idx="621">
                  <c:v>-2.5741900000000002</c:v>
                </c:pt>
                <c:pt idx="622">
                  <c:v>-12.119400000000001</c:v>
                </c:pt>
                <c:pt idx="623">
                  <c:v>-2.5748500000000001</c:v>
                </c:pt>
                <c:pt idx="624">
                  <c:v>0.15767</c:v>
                </c:pt>
                <c:pt idx="625">
                  <c:v>1.1421300000000001</c:v>
                </c:pt>
                <c:pt idx="626">
                  <c:v>19.029900000000001</c:v>
                </c:pt>
                <c:pt idx="627">
                  <c:v>14.425599999999999</c:v>
                </c:pt>
                <c:pt idx="628">
                  <c:v>7.2019500000000001</c:v>
                </c:pt>
                <c:pt idx="629">
                  <c:v>-0.23968800000000001</c:v>
                </c:pt>
                <c:pt idx="630">
                  <c:v>7.2412599999999996</c:v>
                </c:pt>
                <c:pt idx="631">
                  <c:v>-4.5598599999999996</c:v>
                </c:pt>
                <c:pt idx="632">
                  <c:v>0.89057699999999995</c:v>
                </c:pt>
                <c:pt idx="633">
                  <c:v>-4.2159800000000001</c:v>
                </c:pt>
                <c:pt idx="634">
                  <c:v>-4.2526799999999998</c:v>
                </c:pt>
                <c:pt idx="635">
                  <c:v>-5.0627599999999999</c:v>
                </c:pt>
                <c:pt idx="636">
                  <c:v>20.5929</c:v>
                </c:pt>
                <c:pt idx="637">
                  <c:v>25.5185</c:v>
                </c:pt>
                <c:pt idx="638">
                  <c:v>-9.9299700000000009</c:v>
                </c:pt>
                <c:pt idx="639">
                  <c:v>9.8497000000000003</c:v>
                </c:pt>
                <c:pt idx="640">
                  <c:v>2.3756300000000001</c:v>
                </c:pt>
                <c:pt idx="641">
                  <c:v>-10.700200000000001</c:v>
                </c:pt>
                <c:pt idx="642">
                  <c:v>22.2378</c:v>
                </c:pt>
                <c:pt idx="643">
                  <c:v>-3.3197999999999999</c:v>
                </c:pt>
                <c:pt idx="644">
                  <c:v>-5.5366099999999996</c:v>
                </c:pt>
                <c:pt idx="645">
                  <c:v>5.9197699999999998</c:v>
                </c:pt>
                <c:pt idx="646">
                  <c:v>-11.725899999999999</c:v>
                </c:pt>
                <c:pt idx="647">
                  <c:v>-6.4496700000000002</c:v>
                </c:pt>
                <c:pt idx="648">
                  <c:v>-9.4214699999999993</c:v>
                </c:pt>
                <c:pt idx="649">
                  <c:v>17.061199999999999</c:v>
                </c:pt>
                <c:pt idx="650">
                  <c:v>-0.31180799999999997</c:v>
                </c:pt>
                <c:pt idx="651">
                  <c:v>-8.1763999999999992</c:v>
                </c:pt>
                <c:pt idx="652">
                  <c:v>17.361799999999999</c:v>
                </c:pt>
                <c:pt idx="653">
                  <c:v>18.933199999999999</c:v>
                </c:pt>
                <c:pt idx="654">
                  <c:v>14.6591</c:v>
                </c:pt>
                <c:pt idx="655">
                  <c:v>-9.9954099999999997</c:v>
                </c:pt>
                <c:pt idx="656">
                  <c:v>-6.2606400000000004</c:v>
                </c:pt>
                <c:pt idx="657">
                  <c:v>0.64632400000000001</c:v>
                </c:pt>
                <c:pt idx="658">
                  <c:v>-2.9937800000000001</c:v>
                </c:pt>
                <c:pt idx="659">
                  <c:v>-3.78972</c:v>
                </c:pt>
                <c:pt idx="660">
                  <c:v>-3.8747799999999999</c:v>
                </c:pt>
                <c:pt idx="661">
                  <c:v>-6.1191899999999997</c:v>
                </c:pt>
                <c:pt idx="662">
                  <c:v>8.4918399999999998</c:v>
                </c:pt>
                <c:pt idx="663">
                  <c:v>3.5136400000000001</c:v>
                </c:pt>
                <c:pt idx="664">
                  <c:v>-1.7874000000000001</c:v>
                </c:pt>
                <c:pt idx="665">
                  <c:v>14.3622</c:v>
                </c:pt>
                <c:pt idx="666">
                  <c:v>-0.60864600000000002</c:v>
                </c:pt>
                <c:pt idx="667">
                  <c:v>-0.17965300000000001</c:v>
                </c:pt>
                <c:pt idx="668">
                  <c:v>4.0427600000000004</c:v>
                </c:pt>
                <c:pt idx="669">
                  <c:v>4.97818</c:v>
                </c:pt>
                <c:pt idx="670">
                  <c:v>8.4825999999999997</c:v>
                </c:pt>
                <c:pt idx="671">
                  <c:v>-3.0969799999999998</c:v>
                </c:pt>
                <c:pt idx="672">
                  <c:v>-4.7211299999999996</c:v>
                </c:pt>
                <c:pt idx="673">
                  <c:v>6.9272</c:v>
                </c:pt>
                <c:pt idx="674">
                  <c:v>11.950100000000001</c:v>
                </c:pt>
                <c:pt idx="675">
                  <c:v>13.7272</c:v>
                </c:pt>
                <c:pt idx="676">
                  <c:v>-8.7086699999999997</c:v>
                </c:pt>
                <c:pt idx="677">
                  <c:v>8.1187000000000005</c:v>
                </c:pt>
                <c:pt idx="678">
                  <c:v>-5.6074799999999998</c:v>
                </c:pt>
                <c:pt idx="679">
                  <c:v>-0.88448800000000005</c:v>
                </c:pt>
                <c:pt idx="680">
                  <c:v>3.1931400000000001</c:v>
                </c:pt>
                <c:pt idx="681">
                  <c:v>7.6356200000000003</c:v>
                </c:pt>
                <c:pt idx="682">
                  <c:v>6.1918199999999999</c:v>
                </c:pt>
                <c:pt idx="683">
                  <c:v>-1.14469</c:v>
                </c:pt>
                <c:pt idx="684">
                  <c:v>-0.91027599999999997</c:v>
                </c:pt>
                <c:pt idx="685">
                  <c:v>-10.8422</c:v>
                </c:pt>
                <c:pt idx="686">
                  <c:v>-6.5149100000000004</c:v>
                </c:pt>
                <c:pt idx="687">
                  <c:v>15.3696</c:v>
                </c:pt>
                <c:pt idx="688">
                  <c:v>-13.1571</c:v>
                </c:pt>
                <c:pt idx="689">
                  <c:v>11.117900000000001</c:v>
                </c:pt>
                <c:pt idx="690">
                  <c:v>4.5652699999999999</c:v>
                </c:pt>
                <c:pt idx="691">
                  <c:v>11.356299999999999</c:v>
                </c:pt>
                <c:pt idx="692">
                  <c:v>2.2717999999999998</c:v>
                </c:pt>
                <c:pt idx="693">
                  <c:v>15.366099999999999</c:v>
                </c:pt>
                <c:pt idx="694">
                  <c:v>3.6697000000000002</c:v>
                </c:pt>
                <c:pt idx="695">
                  <c:v>-1.4260699999999999</c:v>
                </c:pt>
                <c:pt idx="696">
                  <c:v>-6.6424899999999996</c:v>
                </c:pt>
                <c:pt idx="697">
                  <c:v>17.616099999999999</c:v>
                </c:pt>
                <c:pt idx="698">
                  <c:v>22.758199999999999</c:v>
                </c:pt>
                <c:pt idx="699">
                  <c:v>-5.6328899999999997</c:v>
                </c:pt>
                <c:pt idx="700">
                  <c:v>-13.1799</c:v>
                </c:pt>
                <c:pt idx="701">
                  <c:v>7.7086600000000001</c:v>
                </c:pt>
                <c:pt idx="702">
                  <c:v>21.008600000000001</c:v>
                </c:pt>
                <c:pt idx="703">
                  <c:v>5.5193700000000003</c:v>
                </c:pt>
                <c:pt idx="704">
                  <c:v>4.3194800000000004</c:v>
                </c:pt>
                <c:pt idx="705">
                  <c:v>1.2267999999999999</c:v>
                </c:pt>
                <c:pt idx="706">
                  <c:v>-3.9756200000000002</c:v>
                </c:pt>
                <c:pt idx="707">
                  <c:v>7.3369</c:v>
                </c:pt>
                <c:pt idx="708">
                  <c:v>-1.3461399999999999</c:v>
                </c:pt>
                <c:pt idx="709">
                  <c:v>-2.5985</c:v>
                </c:pt>
                <c:pt idx="710">
                  <c:v>8.7823600000000006</c:v>
                </c:pt>
                <c:pt idx="711">
                  <c:v>-1.18198</c:v>
                </c:pt>
                <c:pt idx="712">
                  <c:v>1.2478100000000001</c:v>
                </c:pt>
                <c:pt idx="713">
                  <c:v>-3.2758699999999998</c:v>
                </c:pt>
                <c:pt idx="714">
                  <c:v>1.9874099999999999</c:v>
                </c:pt>
                <c:pt idx="715">
                  <c:v>20.325700000000001</c:v>
                </c:pt>
                <c:pt idx="716">
                  <c:v>-3.8958499999999998</c:v>
                </c:pt>
                <c:pt idx="717">
                  <c:v>5.8972800000000003</c:v>
                </c:pt>
                <c:pt idx="718">
                  <c:v>-8.1552000000000007</c:v>
                </c:pt>
                <c:pt idx="719">
                  <c:v>-2.01003</c:v>
                </c:pt>
                <c:pt idx="720">
                  <c:v>12.4298</c:v>
                </c:pt>
                <c:pt idx="721">
                  <c:v>-1.6626300000000001</c:v>
                </c:pt>
                <c:pt idx="722">
                  <c:v>3.98278</c:v>
                </c:pt>
                <c:pt idx="723">
                  <c:v>-9.0970499999999994</c:v>
                </c:pt>
                <c:pt idx="724">
                  <c:v>27.4328</c:v>
                </c:pt>
                <c:pt idx="725">
                  <c:v>-1.9541500000000001</c:v>
                </c:pt>
                <c:pt idx="726">
                  <c:v>12.978199999999999</c:v>
                </c:pt>
                <c:pt idx="727">
                  <c:v>8.9329300000000007</c:v>
                </c:pt>
                <c:pt idx="728">
                  <c:v>-5.1326099999999997</c:v>
                </c:pt>
                <c:pt idx="729">
                  <c:v>-3.9948000000000001</c:v>
                </c:pt>
                <c:pt idx="730">
                  <c:v>18.160799999999998</c:v>
                </c:pt>
                <c:pt idx="731">
                  <c:v>2.9498099999999998</c:v>
                </c:pt>
                <c:pt idx="732">
                  <c:v>-12.714399999999999</c:v>
                </c:pt>
                <c:pt idx="733">
                  <c:v>2.2926299999999999</c:v>
                </c:pt>
                <c:pt idx="734">
                  <c:v>0.59855000000000003</c:v>
                </c:pt>
                <c:pt idx="735">
                  <c:v>-5.6049300000000004</c:v>
                </c:pt>
                <c:pt idx="736">
                  <c:v>-7.7195999999999998</c:v>
                </c:pt>
                <c:pt idx="737">
                  <c:v>-6.8890099999999999</c:v>
                </c:pt>
                <c:pt idx="738">
                  <c:v>-11.456799999999999</c:v>
                </c:pt>
                <c:pt idx="739">
                  <c:v>20.1585</c:v>
                </c:pt>
                <c:pt idx="740">
                  <c:v>33.752400000000002</c:v>
                </c:pt>
                <c:pt idx="741">
                  <c:v>12.9879</c:v>
                </c:pt>
                <c:pt idx="742">
                  <c:v>-7.5566800000000001</c:v>
                </c:pt>
                <c:pt idx="743">
                  <c:v>2.69095</c:v>
                </c:pt>
                <c:pt idx="744">
                  <c:v>8.4388699999999996</c:v>
                </c:pt>
                <c:pt idx="745">
                  <c:v>0.64479399999999998</c:v>
                </c:pt>
                <c:pt idx="746">
                  <c:v>5.4664999999999999</c:v>
                </c:pt>
                <c:pt idx="747">
                  <c:v>15.9313</c:v>
                </c:pt>
                <c:pt idx="748">
                  <c:v>-3.6355499999999998</c:v>
                </c:pt>
                <c:pt idx="749">
                  <c:v>-10.7469</c:v>
                </c:pt>
                <c:pt idx="750">
                  <c:v>14.6692</c:v>
                </c:pt>
                <c:pt idx="751">
                  <c:v>3.9162599999999999</c:v>
                </c:pt>
                <c:pt idx="752">
                  <c:v>5.2836999999999996</c:v>
                </c:pt>
                <c:pt idx="753">
                  <c:v>-0.55445500000000003</c:v>
                </c:pt>
                <c:pt idx="754">
                  <c:v>-0.28926099999999999</c:v>
                </c:pt>
                <c:pt idx="755">
                  <c:v>-3.2916799999999999</c:v>
                </c:pt>
                <c:pt idx="756">
                  <c:v>-6.12216</c:v>
                </c:pt>
                <c:pt idx="757">
                  <c:v>7.5635300000000001</c:v>
                </c:pt>
                <c:pt idx="758">
                  <c:v>21.818000000000001</c:v>
                </c:pt>
                <c:pt idx="759">
                  <c:v>-6.5553800000000004</c:v>
                </c:pt>
                <c:pt idx="760">
                  <c:v>3.3474699999999999</c:v>
                </c:pt>
                <c:pt idx="761">
                  <c:v>5.7473599999999996</c:v>
                </c:pt>
                <c:pt idx="762">
                  <c:v>-1.6352</c:v>
                </c:pt>
                <c:pt idx="763">
                  <c:v>17.2699</c:v>
                </c:pt>
                <c:pt idx="764">
                  <c:v>13.461499999999999</c:v>
                </c:pt>
                <c:pt idx="765">
                  <c:v>0.43955100000000003</c:v>
                </c:pt>
                <c:pt idx="766">
                  <c:v>-0.87047300000000005</c:v>
                </c:pt>
                <c:pt idx="767">
                  <c:v>-3.56813</c:v>
                </c:pt>
                <c:pt idx="768">
                  <c:v>-6.7562199999999999</c:v>
                </c:pt>
                <c:pt idx="769">
                  <c:v>17.9207</c:v>
                </c:pt>
                <c:pt idx="770">
                  <c:v>-0.20845900000000001</c:v>
                </c:pt>
                <c:pt idx="771">
                  <c:v>6.7150800000000004</c:v>
                </c:pt>
                <c:pt idx="772">
                  <c:v>12.993499999999999</c:v>
                </c:pt>
                <c:pt idx="773">
                  <c:v>20.241700000000002</c:v>
                </c:pt>
                <c:pt idx="774">
                  <c:v>-7.5577399999999999</c:v>
                </c:pt>
                <c:pt idx="775">
                  <c:v>3.0548999999999999</c:v>
                </c:pt>
                <c:pt idx="776">
                  <c:v>-1.2826599999999999</c:v>
                </c:pt>
                <c:pt idx="777">
                  <c:v>1.4839599999999999</c:v>
                </c:pt>
                <c:pt idx="778">
                  <c:v>1.5961399999999999</c:v>
                </c:pt>
                <c:pt idx="779">
                  <c:v>14.053900000000001</c:v>
                </c:pt>
                <c:pt idx="780">
                  <c:v>-5.987E-2</c:v>
                </c:pt>
                <c:pt idx="781">
                  <c:v>17.958600000000001</c:v>
                </c:pt>
                <c:pt idx="782">
                  <c:v>-9.3355300000000003</c:v>
                </c:pt>
                <c:pt idx="783">
                  <c:v>-11.6401</c:v>
                </c:pt>
                <c:pt idx="784">
                  <c:v>-2.7204199999999998</c:v>
                </c:pt>
                <c:pt idx="785">
                  <c:v>-6.6508700000000003</c:v>
                </c:pt>
                <c:pt idx="786">
                  <c:v>-2.28857</c:v>
                </c:pt>
                <c:pt idx="787">
                  <c:v>-6.6029099999999996</c:v>
                </c:pt>
                <c:pt idx="788">
                  <c:v>-18.6158</c:v>
                </c:pt>
                <c:pt idx="789">
                  <c:v>3.3044600000000002</c:v>
                </c:pt>
                <c:pt idx="790">
                  <c:v>11.101100000000001</c:v>
                </c:pt>
                <c:pt idx="791">
                  <c:v>5.7959800000000001</c:v>
                </c:pt>
                <c:pt idx="792">
                  <c:v>11.8483</c:v>
                </c:pt>
                <c:pt idx="793">
                  <c:v>-8.3422699999999992</c:v>
                </c:pt>
                <c:pt idx="794">
                  <c:v>2.6020400000000001</c:v>
                </c:pt>
                <c:pt idx="795">
                  <c:v>2.8820100000000002</c:v>
                </c:pt>
                <c:pt idx="796">
                  <c:v>-0.67449999999999999</c:v>
                </c:pt>
                <c:pt idx="797">
                  <c:v>0.75482300000000002</c:v>
                </c:pt>
                <c:pt idx="798">
                  <c:v>29.811499999999999</c:v>
                </c:pt>
                <c:pt idx="799">
                  <c:v>-0.290823</c:v>
                </c:pt>
                <c:pt idx="800">
                  <c:v>0.85474799999999995</c:v>
                </c:pt>
                <c:pt idx="801">
                  <c:v>-9.2720699999999994</c:v>
                </c:pt>
                <c:pt idx="802">
                  <c:v>20.0623</c:v>
                </c:pt>
                <c:pt idx="803">
                  <c:v>-0.81449899999999997</c:v>
                </c:pt>
                <c:pt idx="804">
                  <c:v>-8.5771999999999995</c:v>
                </c:pt>
                <c:pt idx="805">
                  <c:v>-6.0224700000000002</c:v>
                </c:pt>
                <c:pt idx="806">
                  <c:v>-4.7966899999999999</c:v>
                </c:pt>
                <c:pt idx="807">
                  <c:v>-2.9754900000000002</c:v>
                </c:pt>
                <c:pt idx="808">
                  <c:v>-0.21185000000000001</c:v>
                </c:pt>
                <c:pt idx="809">
                  <c:v>22.755299999999998</c:v>
                </c:pt>
                <c:pt idx="810">
                  <c:v>-11.3178</c:v>
                </c:pt>
                <c:pt idx="811">
                  <c:v>16.418500000000002</c:v>
                </c:pt>
                <c:pt idx="812">
                  <c:v>-11.8729</c:v>
                </c:pt>
                <c:pt idx="813">
                  <c:v>-0.92216799999999999</c:v>
                </c:pt>
                <c:pt idx="814">
                  <c:v>9.0917700000000004</c:v>
                </c:pt>
                <c:pt idx="815">
                  <c:v>-0.811558</c:v>
                </c:pt>
                <c:pt idx="816">
                  <c:v>1.1509100000000001</c:v>
                </c:pt>
                <c:pt idx="817">
                  <c:v>0.96972800000000003</c:v>
                </c:pt>
                <c:pt idx="818">
                  <c:v>-16.609300000000001</c:v>
                </c:pt>
                <c:pt idx="819">
                  <c:v>-1.68956</c:v>
                </c:pt>
                <c:pt idx="820">
                  <c:v>-1.2198899999999999</c:v>
                </c:pt>
                <c:pt idx="821">
                  <c:v>1.6046100000000001</c:v>
                </c:pt>
                <c:pt idx="822">
                  <c:v>11.738799999999999</c:v>
                </c:pt>
                <c:pt idx="823">
                  <c:v>14.3414</c:v>
                </c:pt>
                <c:pt idx="824">
                  <c:v>7.1878000000000002</c:v>
                </c:pt>
                <c:pt idx="825">
                  <c:v>8.0340600000000002</c:v>
                </c:pt>
                <c:pt idx="826">
                  <c:v>2.2505000000000002</c:v>
                </c:pt>
                <c:pt idx="827">
                  <c:v>-0.35955900000000002</c:v>
                </c:pt>
                <c:pt idx="828">
                  <c:v>16.666</c:v>
                </c:pt>
                <c:pt idx="829">
                  <c:v>-6.6798999999999999</c:v>
                </c:pt>
                <c:pt idx="830">
                  <c:v>-1.75543</c:v>
                </c:pt>
                <c:pt idx="831">
                  <c:v>20.185700000000001</c:v>
                </c:pt>
                <c:pt idx="832">
                  <c:v>-1.53498</c:v>
                </c:pt>
                <c:pt idx="833">
                  <c:v>-2.1800099999999998</c:v>
                </c:pt>
                <c:pt idx="834">
                  <c:v>14.8714</c:v>
                </c:pt>
                <c:pt idx="835">
                  <c:v>12.9711</c:v>
                </c:pt>
                <c:pt idx="836">
                  <c:v>3.3792900000000001</c:v>
                </c:pt>
                <c:pt idx="837">
                  <c:v>-6.2462799999999996</c:v>
                </c:pt>
                <c:pt idx="838">
                  <c:v>-3.8072499999999998</c:v>
                </c:pt>
                <c:pt idx="839">
                  <c:v>-4.53721</c:v>
                </c:pt>
                <c:pt idx="840">
                  <c:v>-6.4701300000000002</c:v>
                </c:pt>
                <c:pt idx="841">
                  <c:v>-0.44703999999999999</c:v>
                </c:pt>
                <c:pt idx="842">
                  <c:v>4.0862800000000004</c:v>
                </c:pt>
                <c:pt idx="843">
                  <c:v>0.25091400000000003</c:v>
                </c:pt>
                <c:pt idx="844">
                  <c:v>18.835000000000001</c:v>
                </c:pt>
                <c:pt idx="845">
                  <c:v>7.4776899999999999</c:v>
                </c:pt>
                <c:pt idx="846">
                  <c:v>16.630800000000001</c:v>
                </c:pt>
                <c:pt idx="847">
                  <c:v>14.5215</c:v>
                </c:pt>
                <c:pt idx="848">
                  <c:v>8.8303100000000008</c:v>
                </c:pt>
                <c:pt idx="849">
                  <c:v>-6.0160099999999996</c:v>
                </c:pt>
                <c:pt idx="850">
                  <c:v>-3.9612799999999999</c:v>
                </c:pt>
                <c:pt idx="851">
                  <c:v>13.4412</c:v>
                </c:pt>
                <c:pt idx="852">
                  <c:v>-4.6579300000000003</c:v>
                </c:pt>
                <c:pt idx="853">
                  <c:v>-5.6958900000000003</c:v>
                </c:pt>
                <c:pt idx="854">
                  <c:v>9.1925299999999996</c:v>
                </c:pt>
                <c:pt idx="855">
                  <c:v>-1.1929000000000001</c:v>
                </c:pt>
                <c:pt idx="856">
                  <c:v>-2.2177699999999998</c:v>
                </c:pt>
                <c:pt idx="857">
                  <c:v>-9.6044300000000007</c:v>
                </c:pt>
                <c:pt idx="858">
                  <c:v>-9.7426200000000005</c:v>
                </c:pt>
                <c:pt idx="859">
                  <c:v>-10.8301</c:v>
                </c:pt>
                <c:pt idx="860">
                  <c:v>0.33044200000000001</c:v>
                </c:pt>
                <c:pt idx="861">
                  <c:v>-0.474107</c:v>
                </c:pt>
                <c:pt idx="862">
                  <c:v>25.701799999999999</c:v>
                </c:pt>
                <c:pt idx="863">
                  <c:v>-5.8391500000000001</c:v>
                </c:pt>
                <c:pt idx="864">
                  <c:v>4.8546100000000001</c:v>
                </c:pt>
                <c:pt idx="865">
                  <c:v>0.61922100000000002</c:v>
                </c:pt>
                <c:pt idx="866">
                  <c:v>-2.1542400000000002</c:v>
                </c:pt>
                <c:pt idx="867">
                  <c:v>6.1435599999999999</c:v>
                </c:pt>
                <c:pt idx="868">
                  <c:v>-2.5680299999999998</c:v>
                </c:pt>
                <c:pt idx="869">
                  <c:v>7.3777100000000004</c:v>
                </c:pt>
                <c:pt idx="870">
                  <c:v>-6.4700699999999998</c:v>
                </c:pt>
                <c:pt idx="871">
                  <c:v>14.4709</c:v>
                </c:pt>
                <c:pt idx="872">
                  <c:v>11.274800000000001</c:v>
                </c:pt>
                <c:pt idx="873">
                  <c:v>-11.404500000000001</c:v>
                </c:pt>
                <c:pt idx="874">
                  <c:v>7.4288999999999996</c:v>
                </c:pt>
                <c:pt idx="875">
                  <c:v>6.9704899999999999</c:v>
                </c:pt>
                <c:pt idx="876">
                  <c:v>4.0634699999999997</c:v>
                </c:pt>
                <c:pt idx="877">
                  <c:v>5.2121599999999999</c:v>
                </c:pt>
                <c:pt idx="878">
                  <c:v>-2.9340000000000002</c:v>
                </c:pt>
                <c:pt idx="879">
                  <c:v>-8.4662900000000008</c:v>
                </c:pt>
                <c:pt idx="880">
                  <c:v>-1.14592</c:v>
                </c:pt>
                <c:pt idx="881">
                  <c:v>0.77884799999999998</c:v>
                </c:pt>
                <c:pt idx="882">
                  <c:v>-2.3092299999999999</c:v>
                </c:pt>
                <c:pt idx="883">
                  <c:v>4.22478</c:v>
                </c:pt>
                <c:pt idx="884">
                  <c:v>1.6415599999999999</c:v>
                </c:pt>
                <c:pt idx="885">
                  <c:v>2.99702</c:v>
                </c:pt>
                <c:pt idx="886">
                  <c:v>2.4921899999999999</c:v>
                </c:pt>
                <c:pt idx="887">
                  <c:v>25.566600000000001</c:v>
                </c:pt>
                <c:pt idx="888">
                  <c:v>4.8969800000000001</c:v>
                </c:pt>
                <c:pt idx="889">
                  <c:v>-10.5609</c:v>
                </c:pt>
                <c:pt idx="890">
                  <c:v>0.36236499999999999</c:v>
                </c:pt>
                <c:pt idx="891">
                  <c:v>-4.3876400000000002</c:v>
                </c:pt>
                <c:pt idx="892">
                  <c:v>8.4159900000000007</c:v>
                </c:pt>
                <c:pt idx="893">
                  <c:v>-11.7851</c:v>
                </c:pt>
                <c:pt idx="894">
                  <c:v>-6.06942</c:v>
                </c:pt>
                <c:pt idx="895">
                  <c:v>6.3141699999999998</c:v>
                </c:pt>
                <c:pt idx="896">
                  <c:v>4.0273599999999998</c:v>
                </c:pt>
                <c:pt idx="897">
                  <c:v>14.994</c:v>
                </c:pt>
                <c:pt idx="898">
                  <c:v>17.3813</c:v>
                </c:pt>
                <c:pt idx="899">
                  <c:v>-5.4916600000000004</c:v>
                </c:pt>
                <c:pt idx="900">
                  <c:v>-2.9259300000000001</c:v>
                </c:pt>
                <c:pt idx="901">
                  <c:v>7.9241900000000003</c:v>
                </c:pt>
                <c:pt idx="902">
                  <c:v>-11.3291</c:v>
                </c:pt>
                <c:pt idx="903">
                  <c:v>-4.0099400000000003</c:v>
                </c:pt>
                <c:pt idx="904">
                  <c:v>5.7480399999999996</c:v>
                </c:pt>
                <c:pt idx="905">
                  <c:v>1.12768</c:v>
                </c:pt>
                <c:pt idx="906">
                  <c:v>-5.73576</c:v>
                </c:pt>
                <c:pt idx="907">
                  <c:v>2.92597</c:v>
                </c:pt>
                <c:pt idx="908">
                  <c:v>15.4017</c:v>
                </c:pt>
                <c:pt idx="909">
                  <c:v>-0.81482600000000005</c:v>
                </c:pt>
                <c:pt idx="910">
                  <c:v>-2.7925800000000001</c:v>
                </c:pt>
                <c:pt idx="911">
                  <c:v>-3.53552</c:v>
                </c:pt>
                <c:pt idx="912">
                  <c:v>13.682</c:v>
                </c:pt>
                <c:pt idx="913">
                  <c:v>4.4407899999999998</c:v>
                </c:pt>
                <c:pt idx="914">
                  <c:v>-4.5246199999999996</c:v>
                </c:pt>
                <c:pt idx="915">
                  <c:v>9.8954799999999992</c:v>
                </c:pt>
                <c:pt idx="916">
                  <c:v>-4.0053900000000002</c:v>
                </c:pt>
                <c:pt idx="917">
                  <c:v>-4.59605</c:v>
                </c:pt>
                <c:pt idx="918">
                  <c:v>1.77027</c:v>
                </c:pt>
                <c:pt idx="919">
                  <c:v>7.5186299999999999</c:v>
                </c:pt>
                <c:pt idx="920">
                  <c:v>5.7948700000000004</c:v>
                </c:pt>
                <c:pt idx="921">
                  <c:v>2.09443</c:v>
                </c:pt>
                <c:pt idx="922">
                  <c:v>-1.6075600000000001</c:v>
                </c:pt>
                <c:pt idx="923">
                  <c:v>18.1279</c:v>
                </c:pt>
                <c:pt idx="924">
                  <c:v>0.30084499999999997</c:v>
                </c:pt>
                <c:pt idx="925">
                  <c:v>-5.5838400000000004</c:v>
                </c:pt>
                <c:pt idx="926">
                  <c:v>0.15140600000000001</c:v>
                </c:pt>
                <c:pt idx="927">
                  <c:v>-7.1534300000000002</c:v>
                </c:pt>
                <c:pt idx="928">
                  <c:v>7.8585599999999998</c:v>
                </c:pt>
                <c:pt idx="929">
                  <c:v>11.053800000000001</c:v>
                </c:pt>
                <c:pt idx="930">
                  <c:v>-5.4552100000000001</c:v>
                </c:pt>
                <c:pt idx="931">
                  <c:v>-3.5054599999999998</c:v>
                </c:pt>
                <c:pt idx="932">
                  <c:v>17.4376</c:v>
                </c:pt>
                <c:pt idx="933">
                  <c:v>7.0467300000000002</c:v>
                </c:pt>
                <c:pt idx="934">
                  <c:v>-7.5899200000000002</c:v>
                </c:pt>
                <c:pt idx="935">
                  <c:v>-6.5471199999999996</c:v>
                </c:pt>
                <c:pt idx="936">
                  <c:v>-2.6622300000000001</c:v>
                </c:pt>
                <c:pt idx="937">
                  <c:v>0.235183</c:v>
                </c:pt>
                <c:pt idx="938">
                  <c:v>1.1657200000000001</c:v>
                </c:pt>
                <c:pt idx="939">
                  <c:v>-0.42</c:v>
                </c:pt>
                <c:pt idx="940">
                  <c:v>-6.8727200000000002</c:v>
                </c:pt>
                <c:pt idx="941">
                  <c:v>-4.1797500000000003</c:v>
                </c:pt>
                <c:pt idx="942">
                  <c:v>-5.6996200000000004</c:v>
                </c:pt>
                <c:pt idx="943">
                  <c:v>16.686199999999999</c:v>
                </c:pt>
                <c:pt idx="944">
                  <c:v>15.191000000000001</c:v>
                </c:pt>
                <c:pt idx="945">
                  <c:v>1.3505799999999999</c:v>
                </c:pt>
                <c:pt idx="946">
                  <c:v>-3.6648299999999998</c:v>
                </c:pt>
                <c:pt idx="947">
                  <c:v>-13.133800000000001</c:v>
                </c:pt>
                <c:pt idx="948">
                  <c:v>-10.335900000000001</c:v>
                </c:pt>
                <c:pt idx="949">
                  <c:v>-0.80630199999999996</c:v>
                </c:pt>
                <c:pt idx="950">
                  <c:v>-6.8143900000000004</c:v>
                </c:pt>
                <c:pt idx="951">
                  <c:v>6.0609099999999998</c:v>
                </c:pt>
                <c:pt idx="952">
                  <c:v>2.4742600000000001</c:v>
                </c:pt>
                <c:pt idx="953">
                  <c:v>5.4288699999999999</c:v>
                </c:pt>
                <c:pt idx="954">
                  <c:v>-3.9091</c:v>
                </c:pt>
                <c:pt idx="955">
                  <c:v>-1.33192</c:v>
                </c:pt>
                <c:pt idx="956">
                  <c:v>-7.32843</c:v>
                </c:pt>
                <c:pt idx="957">
                  <c:v>-1.81134</c:v>
                </c:pt>
                <c:pt idx="958">
                  <c:v>-3.9256199999999999</c:v>
                </c:pt>
                <c:pt idx="959">
                  <c:v>-7.13436</c:v>
                </c:pt>
                <c:pt idx="960">
                  <c:v>-10.459</c:v>
                </c:pt>
                <c:pt idx="961">
                  <c:v>8.7720199999999995</c:v>
                </c:pt>
                <c:pt idx="962">
                  <c:v>2.9278</c:v>
                </c:pt>
                <c:pt idx="963">
                  <c:v>2.1819700000000002</c:v>
                </c:pt>
                <c:pt idx="964">
                  <c:v>-9.2725500000000007</c:v>
                </c:pt>
                <c:pt idx="965">
                  <c:v>1.3091699999999999</c:v>
                </c:pt>
                <c:pt idx="966">
                  <c:v>17.908999999999999</c:v>
                </c:pt>
                <c:pt idx="967">
                  <c:v>-7.9019700000000004</c:v>
                </c:pt>
                <c:pt idx="968">
                  <c:v>5.5649999999999996E-3</c:v>
                </c:pt>
                <c:pt idx="969">
                  <c:v>-6.7988400000000002</c:v>
                </c:pt>
                <c:pt idx="970">
                  <c:v>5.3188800000000001</c:v>
                </c:pt>
                <c:pt idx="971">
                  <c:v>-10.9969</c:v>
                </c:pt>
                <c:pt idx="972">
                  <c:v>8.8668600000000009</c:v>
                </c:pt>
                <c:pt idx="973">
                  <c:v>-2.4799199999999999</c:v>
                </c:pt>
                <c:pt idx="974">
                  <c:v>8.8837899999999994</c:v>
                </c:pt>
                <c:pt idx="975">
                  <c:v>4.4670500000000004</c:v>
                </c:pt>
                <c:pt idx="976">
                  <c:v>19.277100000000001</c:v>
                </c:pt>
                <c:pt idx="977">
                  <c:v>-10.2506</c:v>
                </c:pt>
                <c:pt idx="978">
                  <c:v>11.2577</c:v>
                </c:pt>
                <c:pt idx="979">
                  <c:v>2.6636500000000001</c:v>
                </c:pt>
                <c:pt idx="980">
                  <c:v>-12.1015</c:v>
                </c:pt>
                <c:pt idx="981">
                  <c:v>-1.6924399999999999</c:v>
                </c:pt>
                <c:pt idx="982">
                  <c:v>-0.17372899999999999</c:v>
                </c:pt>
                <c:pt idx="983">
                  <c:v>-7.7167700000000004</c:v>
                </c:pt>
                <c:pt idx="984">
                  <c:v>5.5480499999999999</c:v>
                </c:pt>
                <c:pt idx="985">
                  <c:v>-7.0667799999999996</c:v>
                </c:pt>
                <c:pt idx="986">
                  <c:v>-14.904500000000001</c:v>
                </c:pt>
                <c:pt idx="987">
                  <c:v>3.372E-2</c:v>
                </c:pt>
                <c:pt idx="988">
                  <c:v>-3.4491700000000001</c:v>
                </c:pt>
                <c:pt idx="989">
                  <c:v>-7.3696599999999997</c:v>
                </c:pt>
                <c:pt idx="990">
                  <c:v>-6.1935500000000001</c:v>
                </c:pt>
                <c:pt idx="991">
                  <c:v>-4.7738000000000003E-2</c:v>
                </c:pt>
                <c:pt idx="992">
                  <c:v>-11.640499999999999</c:v>
                </c:pt>
                <c:pt idx="993">
                  <c:v>-1.1775100000000001</c:v>
                </c:pt>
                <c:pt idx="994">
                  <c:v>-9.7945200000000003</c:v>
                </c:pt>
                <c:pt idx="995">
                  <c:v>-0.57567999999999997</c:v>
                </c:pt>
                <c:pt idx="996">
                  <c:v>1.1550499999999999</c:v>
                </c:pt>
                <c:pt idx="997">
                  <c:v>4.4623100000000004</c:v>
                </c:pt>
                <c:pt idx="998">
                  <c:v>11.909700000000001</c:v>
                </c:pt>
                <c:pt idx="999">
                  <c:v>3.6985700000000001</c:v>
                </c:pt>
                <c:pt idx="1000">
                  <c:v>-12.6082</c:v>
                </c:pt>
                <c:pt idx="1001">
                  <c:v>4.1673</c:v>
                </c:pt>
                <c:pt idx="1002">
                  <c:v>4.5594099999999997</c:v>
                </c:pt>
                <c:pt idx="1003">
                  <c:v>13.611700000000001</c:v>
                </c:pt>
                <c:pt idx="1004">
                  <c:v>-2.6823999999999999</c:v>
                </c:pt>
                <c:pt idx="1005">
                  <c:v>-7.0713900000000001</c:v>
                </c:pt>
                <c:pt idx="1006">
                  <c:v>8.3124300000000009</c:v>
                </c:pt>
                <c:pt idx="1007">
                  <c:v>2.1607699999999999</c:v>
                </c:pt>
                <c:pt idx="1008">
                  <c:v>0.61459799999999998</c:v>
                </c:pt>
                <c:pt idx="1009">
                  <c:v>6.8140900000000002</c:v>
                </c:pt>
                <c:pt idx="1010">
                  <c:v>8.8639100000000006</c:v>
                </c:pt>
                <c:pt idx="1011">
                  <c:v>-2.99329</c:v>
                </c:pt>
                <c:pt idx="1012">
                  <c:v>3.53728</c:v>
                </c:pt>
                <c:pt idx="1013">
                  <c:v>10.5181</c:v>
                </c:pt>
                <c:pt idx="1014">
                  <c:v>-3.2094499999999999</c:v>
                </c:pt>
                <c:pt idx="1015">
                  <c:v>-3.9649800000000002</c:v>
                </c:pt>
                <c:pt idx="1016">
                  <c:v>9.6753499999999999</c:v>
                </c:pt>
                <c:pt idx="1017">
                  <c:v>11.138400000000001</c:v>
                </c:pt>
                <c:pt idx="1018">
                  <c:v>7.8515300000000003</c:v>
                </c:pt>
                <c:pt idx="1019">
                  <c:v>15.9617</c:v>
                </c:pt>
                <c:pt idx="1020">
                  <c:v>-1.1201700000000001</c:v>
                </c:pt>
                <c:pt idx="1021">
                  <c:v>-7.8697100000000004</c:v>
                </c:pt>
                <c:pt idx="1022">
                  <c:v>-3.3585199999999999</c:v>
                </c:pt>
                <c:pt idx="1023">
                  <c:v>-2.5514999999999999</c:v>
                </c:pt>
                <c:pt idx="1024">
                  <c:v>7.1437999999999997</c:v>
                </c:pt>
                <c:pt idx="1025">
                  <c:v>2.8118300000000001</c:v>
                </c:pt>
                <c:pt idx="1026">
                  <c:v>14.4435</c:v>
                </c:pt>
                <c:pt idx="1027">
                  <c:v>-10.4231</c:v>
                </c:pt>
                <c:pt idx="1028">
                  <c:v>-10.495799999999999</c:v>
                </c:pt>
                <c:pt idx="1029">
                  <c:v>-2.8742399999999999</c:v>
                </c:pt>
                <c:pt idx="1030">
                  <c:v>-2.1475499999999998</c:v>
                </c:pt>
                <c:pt idx="1031">
                  <c:v>2.6697600000000001</c:v>
                </c:pt>
                <c:pt idx="1032">
                  <c:v>-1.3986700000000001</c:v>
                </c:pt>
                <c:pt idx="1033">
                  <c:v>-9.1305499999999995</c:v>
                </c:pt>
                <c:pt idx="1034">
                  <c:v>8.2611899999999991</c:v>
                </c:pt>
                <c:pt idx="1035">
                  <c:v>-7.6719799999999996</c:v>
                </c:pt>
                <c:pt idx="1036">
                  <c:v>10.201000000000001</c:v>
                </c:pt>
                <c:pt idx="1037">
                  <c:v>-2.0243000000000002</c:v>
                </c:pt>
                <c:pt idx="1038">
                  <c:v>23.090499999999999</c:v>
                </c:pt>
                <c:pt idx="1039">
                  <c:v>4.1430199999999999</c:v>
                </c:pt>
                <c:pt idx="1040">
                  <c:v>8.5296099999999999</c:v>
                </c:pt>
                <c:pt idx="1041">
                  <c:v>-3.8957000000000002</c:v>
                </c:pt>
                <c:pt idx="1042">
                  <c:v>8.3426500000000008</c:v>
                </c:pt>
                <c:pt idx="1043">
                  <c:v>-1.6844600000000001</c:v>
                </c:pt>
                <c:pt idx="1044">
                  <c:v>2.8917099999999998</c:v>
                </c:pt>
                <c:pt idx="1045">
                  <c:v>-12.343500000000001</c:v>
                </c:pt>
                <c:pt idx="1046">
                  <c:v>23.956099999999999</c:v>
                </c:pt>
                <c:pt idx="1047">
                  <c:v>14.263500000000001</c:v>
                </c:pt>
                <c:pt idx="1048">
                  <c:v>-2.0944699999999998</c:v>
                </c:pt>
                <c:pt idx="1049">
                  <c:v>-6.7119999999999997</c:v>
                </c:pt>
                <c:pt idx="1050">
                  <c:v>25.136800000000001</c:v>
                </c:pt>
                <c:pt idx="1051">
                  <c:v>-7.7814699999999997</c:v>
                </c:pt>
                <c:pt idx="1052">
                  <c:v>-2.8752599999999999</c:v>
                </c:pt>
                <c:pt idx="1053">
                  <c:v>-7.4189999999999996</c:v>
                </c:pt>
                <c:pt idx="1054">
                  <c:v>3.8288799999999998</c:v>
                </c:pt>
                <c:pt idx="1055">
                  <c:v>4.8141499999999997</c:v>
                </c:pt>
                <c:pt idx="1056">
                  <c:v>-0.96986499999999998</c:v>
                </c:pt>
                <c:pt idx="1057">
                  <c:v>15.1343</c:v>
                </c:pt>
                <c:pt idx="1058">
                  <c:v>2.2138100000000001</c:v>
                </c:pt>
                <c:pt idx="1059">
                  <c:v>22.765000000000001</c:v>
                </c:pt>
                <c:pt idx="1060">
                  <c:v>-10.986000000000001</c:v>
                </c:pt>
                <c:pt idx="1061">
                  <c:v>-3.9428899999999998</c:v>
                </c:pt>
                <c:pt idx="1062">
                  <c:v>3.63557</c:v>
                </c:pt>
                <c:pt idx="1063">
                  <c:v>-14.569100000000001</c:v>
                </c:pt>
                <c:pt idx="1064">
                  <c:v>5.3960499999999998</c:v>
                </c:pt>
                <c:pt idx="1065">
                  <c:v>-7.0437000000000003</c:v>
                </c:pt>
                <c:pt idx="1066">
                  <c:v>-11.038399999999999</c:v>
                </c:pt>
                <c:pt idx="1067">
                  <c:v>3.3596400000000002</c:v>
                </c:pt>
                <c:pt idx="1068">
                  <c:v>-2.7316500000000001</c:v>
                </c:pt>
                <c:pt idx="1069">
                  <c:v>-3.7840400000000001</c:v>
                </c:pt>
                <c:pt idx="1070">
                  <c:v>14.4938</c:v>
                </c:pt>
                <c:pt idx="1071">
                  <c:v>-13.525700000000001</c:v>
                </c:pt>
                <c:pt idx="1072">
                  <c:v>-7.7612800000000002</c:v>
                </c:pt>
                <c:pt idx="1073">
                  <c:v>1.94248</c:v>
                </c:pt>
                <c:pt idx="1074">
                  <c:v>-9.4626400000000004</c:v>
                </c:pt>
                <c:pt idx="1075">
                  <c:v>1.6033500000000001</c:v>
                </c:pt>
                <c:pt idx="1076">
                  <c:v>-7.5599400000000001</c:v>
                </c:pt>
                <c:pt idx="1077">
                  <c:v>-2.8632900000000001</c:v>
                </c:pt>
                <c:pt idx="1078">
                  <c:v>-10.588800000000001</c:v>
                </c:pt>
                <c:pt idx="1079">
                  <c:v>4.6604799999999997</c:v>
                </c:pt>
                <c:pt idx="1080">
                  <c:v>-0.88470099999999996</c:v>
                </c:pt>
                <c:pt idx="1081">
                  <c:v>-2.9310399999999999</c:v>
                </c:pt>
                <c:pt idx="1082">
                  <c:v>-3.4084099999999999</c:v>
                </c:pt>
                <c:pt idx="1083">
                  <c:v>5.5476900000000002</c:v>
                </c:pt>
                <c:pt idx="1084">
                  <c:v>0.25510699999999997</c:v>
                </c:pt>
                <c:pt idx="1085">
                  <c:v>-3.3743699999999999</c:v>
                </c:pt>
                <c:pt idx="1086">
                  <c:v>4.2450299999999999</c:v>
                </c:pt>
                <c:pt idx="1087">
                  <c:v>-5.0536399999999997</c:v>
                </c:pt>
                <c:pt idx="1088">
                  <c:v>0.550404</c:v>
                </c:pt>
                <c:pt idx="1089">
                  <c:v>-6.5893199999999998</c:v>
                </c:pt>
                <c:pt idx="1090">
                  <c:v>3.4601899999999999</c:v>
                </c:pt>
                <c:pt idx="1091">
                  <c:v>-11.6928</c:v>
                </c:pt>
                <c:pt idx="1092">
                  <c:v>6.39621</c:v>
                </c:pt>
                <c:pt idx="1093">
                  <c:v>20.796900000000001</c:v>
                </c:pt>
                <c:pt idx="1094">
                  <c:v>-6.6653200000000004</c:v>
                </c:pt>
                <c:pt idx="1095">
                  <c:v>-9.1061499999999995</c:v>
                </c:pt>
                <c:pt idx="1096">
                  <c:v>7.4742100000000002</c:v>
                </c:pt>
                <c:pt idx="1097">
                  <c:v>14.066700000000001</c:v>
                </c:pt>
                <c:pt idx="1098">
                  <c:v>3.1392699999999998</c:v>
                </c:pt>
                <c:pt idx="1099">
                  <c:v>-2.0464600000000002</c:v>
                </c:pt>
                <c:pt idx="1100">
                  <c:v>5.0866100000000003</c:v>
                </c:pt>
                <c:pt idx="1101">
                  <c:v>-11.3528</c:v>
                </c:pt>
                <c:pt idx="1102">
                  <c:v>-9.8922799999999995</c:v>
                </c:pt>
                <c:pt idx="1103">
                  <c:v>2.8086899999999999</c:v>
                </c:pt>
                <c:pt idx="1104">
                  <c:v>16.191400000000002</c:v>
                </c:pt>
                <c:pt idx="1105">
                  <c:v>1.77437</c:v>
                </c:pt>
                <c:pt idx="1106">
                  <c:v>-7.0782100000000003</c:v>
                </c:pt>
                <c:pt idx="1107">
                  <c:v>-9.5167400000000004</c:v>
                </c:pt>
                <c:pt idx="1108">
                  <c:v>15.8223</c:v>
                </c:pt>
                <c:pt idx="1109">
                  <c:v>-9.4198599999999999</c:v>
                </c:pt>
                <c:pt idx="1110">
                  <c:v>10.670199999999999</c:v>
                </c:pt>
                <c:pt idx="1111">
                  <c:v>2.5025900000000001</c:v>
                </c:pt>
                <c:pt idx="1112">
                  <c:v>-5.4113199999999999</c:v>
                </c:pt>
                <c:pt idx="1113">
                  <c:v>6.8094799999999998</c:v>
                </c:pt>
                <c:pt idx="1114">
                  <c:v>4.4949300000000001</c:v>
                </c:pt>
                <c:pt idx="1115">
                  <c:v>13.228</c:v>
                </c:pt>
                <c:pt idx="1116">
                  <c:v>29.476700000000001</c:v>
                </c:pt>
                <c:pt idx="1117">
                  <c:v>0.42896400000000001</c:v>
                </c:pt>
                <c:pt idx="1118">
                  <c:v>-5.5101300000000002</c:v>
                </c:pt>
                <c:pt idx="1119">
                  <c:v>14.8985</c:v>
                </c:pt>
                <c:pt idx="1120">
                  <c:v>-5.8293299999999997</c:v>
                </c:pt>
                <c:pt idx="1121">
                  <c:v>-11.346500000000001</c:v>
                </c:pt>
                <c:pt idx="1122">
                  <c:v>6.4399600000000001</c:v>
                </c:pt>
                <c:pt idx="1123">
                  <c:v>1.19153</c:v>
                </c:pt>
                <c:pt idx="1124">
                  <c:v>-7.4317700000000002</c:v>
                </c:pt>
                <c:pt idx="1125">
                  <c:v>17.1997</c:v>
                </c:pt>
                <c:pt idx="1126">
                  <c:v>10.774100000000001</c:v>
                </c:pt>
                <c:pt idx="1127">
                  <c:v>16.018799999999999</c:v>
                </c:pt>
                <c:pt idx="1128">
                  <c:v>0.51937900000000004</c:v>
                </c:pt>
                <c:pt idx="1129">
                  <c:v>17.8033</c:v>
                </c:pt>
                <c:pt idx="1130">
                  <c:v>-3.9984500000000001</c:v>
                </c:pt>
                <c:pt idx="1131">
                  <c:v>-1.82298</c:v>
                </c:pt>
                <c:pt idx="1132">
                  <c:v>5.63314</c:v>
                </c:pt>
                <c:pt idx="1133">
                  <c:v>-3.9549500000000002</c:v>
                </c:pt>
                <c:pt idx="1134">
                  <c:v>14.3849</c:v>
                </c:pt>
                <c:pt idx="1135">
                  <c:v>-0.79414300000000004</c:v>
                </c:pt>
                <c:pt idx="1136">
                  <c:v>-3.1203099999999999</c:v>
                </c:pt>
                <c:pt idx="1137">
                  <c:v>17.922899999999998</c:v>
                </c:pt>
                <c:pt idx="1138">
                  <c:v>5.6353999999999997</c:v>
                </c:pt>
                <c:pt idx="1139">
                  <c:v>6.0723200000000004</c:v>
                </c:pt>
                <c:pt idx="1140">
                  <c:v>-5.5989599999999999</c:v>
                </c:pt>
                <c:pt idx="1141">
                  <c:v>5.9592200000000002</c:v>
                </c:pt>
                <c:pt idx="1142">
                  <c:v>9.1846200000000007</c:v>
                </c:pt>
                <c:pt idx="1143">
                  <c:v>-2.6220599999999998</c:v>
                </c:pt>
                <c:pt idx="1144">
                  <c:v>14.849500000000001</c:v>
                </c:pt>
                <c:pt idx="1145">
                  <c:v>1.3089</c:v>
                </c:pt>
                <c:pt idx="1146">
                  <c:v>0.28221099999999999</c:v>
                </c:pt>
                <c:pt idx="1147">
                  <c:v>3.1330499999999999</c:v>
                </c:pt>
                <c:pt idx="1148">
                  <c:v>-5.8293299999999997</c:v>
                </c:pt>
                <c:pt idx="1149">
                  <c:v>16.3125</c:v>
                </c:pt>
                <c:pt idx="1150">
                  <c:v>1.37618</c:v>
                </c:pt>
                <c:pt idx="1151">
                  <c:v>-5.6010099999999996</c:v>
                </c:pt>
                <c:pt idx="1152">
                  <c:v>-6.7551100000000002</c:v>
                </c:pt>
                <c:pt idx="1153">
                  <c:v>2.90869</c:v>
                </c:pt>
                <c:pt idx="1154">
                  <c:v>8.5890599999999999</c:v>
                </c:pt>
                <c:pt idx="1155">
                  <c:v>14.6669</c:v>
                </c:pt>
                <c:pt idx="1156">
                  <c:v>4.4674399999999999</c:v>
                </c:pt>
                <c:pt idx="1157">
                  <c:v>5.45662</c:v>
                </c:pt>
                <c:pt idx="1158">
                  <c:v>13.7996</c:v>
                </c:pt>
                <c:pt idx="1159">
                  <c:v>-3.4851000000000001</c:v>
                </c:pt>
                <c:pt idx="1160">
                  <c:v>-4.54176</c:v>
                </c:pt>
                <c:pt idx="1161">
                  <c:v>0.90896600000000005</c:v>
                </c:pt>
                <c:pt idx="1162">
                  <c:v>-8.6368600000000004</c:v>
                </c:pt>
                <c:pt idx="1163">
                  <c:v>-5.5633100000000004</c:v>
                </c:pt>
                <c:pt idx="1164">
                  <c:v>22.842400000000001</c:v>
                </c:pt>
                <c:pt idx="1165">
                  <c:v>5.4850700000000003</c:v>
                </c:pt>
                <c:pt idx="1166">
                  <c:v>7.6680799999999998</c:v>
                </c:pt>
                <c:pt idx="1167">
                  <c:v>14.473800000000001</c:v>
                </c:pt>
                <c:pt idx="1168">
                  <c:v>12.6496</c:v>
                </c:pt>
                <c:pt idx="1169">
                  <c:v>-1.2873000000000001</c:v>
                </c:pt>
                <c:pt idx="1170">
                  <c:v>7.9203099999999997</c:v>
                </c:pt>
                <c:pt idx="1171">
                  <c:v>5.8621499999999997</c:v>
                </c:pt>
                <c:pt idx="1172">
                  <c:v>0.666292</c:v>
                </c:pt>
                <c:pt idx="1173">
                  <c:v>-3.2357999999999998</c:v>
                </c:pt>
                <c:pt idx="1174">
                  <c:v>6.1944900000000001</c:v>
                </c:pt>
                <c:pt idx="1175">
                  <c:v>0.50312900000000005</c:v>
                </c:pt>
                <c:pt idx="1176">
                  <c:v>13.9871</c:v>
                </c:pt>
                <c:pt idx="1177">
                  <c:v>13.969099999999999</c:v>
                </c:pt>
                <c:pt idx="1178">
                  <c:v>6.5325199999999999</c:v>
                </c:pt>
                <c:pt idx="1179">
                  <c:v>-1.7154</c:v>
                </c:pt>
                <c:pt idx="1180">
                  <c:v>-7.2566199999999998</c:v>
                </c:pt>
                <c:pt idx="1181">
                  <c:v>7.1812899999999997</c:v>
                </c:pt>
                <c:pt idx="1182">
                  <c:v>-2.5755699999999999</c:v>
                </c:pt>
                <c:pt idx="1183">
                  <c:v>-9.0326599999999999</c:v>
                </c:pt>
                <c:pt idx="1184">
                  <c:v>3.9786999999999999</c:v>
                </c:pt>
                <c:pt idx="1185">
                  <c:v>-8.4811899999999998</c:v>
                </c:pt>
                <c:pt idx="1186">
                  <c:v>7.1654200000000001</c:v>
                </c:pt>
                <c:pt idx="1187">
                  <c:v>7.8391500000000001</c:v>
                </c:pt>
                <c:pt idx="1188">
                  <c:v>11.6404</c:v>
                </c:pt>
                <c:pt idx="1189">
                  <c:v>-3.4327100000000002</c:v>
                </c:pt>
                <c:pt idx="1190">
                  <c:v>7.0410500000000003</c:v>
                </c:pt>
                <c:pt idx="1191">
                  <c:v>15.3089</c:v>
                </c:pt>
                <c:pt idx="1192">
                  <c:v>-6.5536000000000003</c:v>
                </c:pt>
                <c:pt idx="1193">
                  <c:v>2.1108799999999999</c:v>
                </c:pt>
                <c:pt idx="1194">
                  <c:v>3.5650000000000001E-2</c:v>
                </c:pt>
                <c:pt idx="1195">
                  <c:v>-6.6071400000000002</c:v>
                </c:pt>
                <c:pt idx="1196">
                  <c:v>16.103400000000001</c:v>
                </c:pt>
                <c:pt idx="1197">
                  <c:v>-2.8251499999999998</c:v>
                </c:pt>
                <c:pt idx="1198">
                  <c:v>-6.0441200000000004</c:v>
                </c:pt>
                <c:pt idx="1199">
                  <c:v>3.0386299999999999</c:v>
                </c:pt>
                <c:pt idx="1200">
                  <c:v>-3.3921899999999998</c:v>
                </c:pt>
                <c:pt idx="1201">
                  <c:v>-6.3802000000000003</c:v>
                </c:pt>
                <c:pt idx="1202">
                  <c:v>-8.21556</c:v>
                </c:pt>
                <c:pt idx="1203">
                  <c:v>-1.8628800000000001</c:v>
                </c:pt>
                <c:pt idx="1204">
                  <c:v>-6.2142799999999996</c:v>
                </c:pt>
                <c:pt idx="1205">
                  <c:v>-2.5139499999999999</c:v>
                </c:pt>
                <c:pt idx="1206">
                  <c:v>1.1056999999999999</c:v>
                </c:pt>
                <c:pt idx="1207">
                  <c:v>7.9537699999999996</c:v>
                </c:pt>
                <c:pt idx="1208">
                  <c:v>12.8452</c:v>
                </c:pt>
                <c:pt idx="1209">
                  <c:v>9.9668000000000007E-2</c:v>
                </c:pt>
                <c:pt idx="1210">
                  <c:v>-0.70745899999999995</c:v>
                </c:pt>
                <c:pt idx="1211">
                  <c:v>10.9391</c:v>
                </c:pt>
                <c:pt idx="1212">
                  <c:v>4.6686399999999999</c:v>
                </c:pt>
                <c:pt idx="1213">
                  <c:v>3.6108799999999999</c:v>
                </c:pt>
                <c:pt idx="1214">
                  <c:v>18.889700000000001</c:v>
                </c:pt>
                <c:pt idx="1215">
                  <c:v>-5.2808999999999999</c:v>
                </c:pt>
                <c:pt idx="1216">
                  <c:v>0.22658900000000001</c:v>
                </c:pt>
                <c:pt idx="1217">
                  <c:v>1.1369400000000001</c:v>
                </c:pt>
                <c:pt idx="1218">
                  <c:v>19.4085</c:v>
                </c:pt>
                <c:pt idx="1219">
                  <c:v>-4.30741</c:v>
                </c:pt>
                <c:pt idx="1220">
                  <c:v>9.5051699999999997</c:v>
                </c:pt>
                <c:pt idx="1221">
                  <c:v>-6.8339299999999996</c:v>
                </c:pt>
                <c:pt idx="1222">
                  <c:v>16.5624</c:v>
                </c:pt>
                <c:pt idx="1223">
                  <c:v>1.5216099999999999</c:v>
                </c:pt>
                <c:pt idx="1224">
                  <c:v>-0.94031799999999999</c:v>
                </c:pt>
                <c:pt idx="1225">
                  <c:v>6.6980500000000003</c:v>
                </c:pt>
                <c:pt idx="1226">
                  <c:v>14.145300000000001</c:v>
                </c:pt>
                <c:pt idx="1227">
                  <c:v>-11.013999999999999</c:v>
                </c:pt>
                <c:pt idx="1228">
                  <c:v>-6.2414100000000001</c:v>
                </c:pt>
                <c:pt idx="1229">
                  <c:v>16.081800000000001</c:v>
                </c:pt>
                <c:pt idx="1230">
                  <c:v>-1.9776400000000001</c:v>
                </c:pt>
                <c:pt idx="1231">
                  <c:v>-4.6038800000000002</c:v>
                </c:pt>
                <c:pt idx="1232">
                  <c:v>-5.4090400000000001</c:v>
                </c:pt>
                <c:pt idx="1233">
                  <c:v>5.9785199999999996</c:v>
                </c:pt>
                <c:pt idx="1234">
                  <c:v>-2.8149799999999998</c:v>
                </c:pt>
                <c:pt idx="1235">
                  <c:v>0.50850099999999998</c:v>
                </c:pt>
                <c:pt idx="1236">
                  <c:v>-9.9128699999999998</c:v>
                </c:pt>
                <c:pt idx="1237">
                  <c:v>-6.4989999999999997</c:v>
                </c:pt>
                <c:pt idx="1238">
                  <c:v>5.6790000000000003</c:v>
                </c:pt>
                <c:pt idx="1239">
                  <c:v>0.51143700000000003</c:v>
                </c:pt>
                <c:pt idx="1240">
                  <c:v>20.470600000000001</c:v>
                </c:pt>
                <c:pt idx="1241">
                  <c:v>13.047700000000001</c:v>
                </c:pt>
                <c:pt idx="1242">
                  <c:v>7.7094100000000001</c:v>
                </c:pt>
                <c:pt idx="1243">
                  <c:v>13.3911</c:v>
                </c:pt>
                <c:pt idx="1244">
                  <c:v>-0.123656</c:v>
                </c:pt>
                <c:pt idx="1245">
                  <c:v>4.6479299999999997</c:v>
                </c:pt>
                <c:pt idx="1246">
                  <c:v>7.3732699999999998</c:v>
                </c:pt>
                <c:pt idx="1247">
                  <c:v>-2.44537</c:v>
                </c:pt>
                <c:pt idx="1248">
                  <c:v>7.8056599999999996</c:v>
                </c:pt>
                <c:pt idx="1249">
                  <c:v>11.717000000000001</c:v>
                </c:pt>
                <c:pt idx="1250">
                  <c:v>8.4641999999999999</c:v>
                </c:pt>
                <c:pt idx="1251">
                  <c:v>4.3203399999999998</c:v>
                </c:pt>
                <c:pt idx="1252">
                  <c:v>-2.5101</c:v>
                </c:pt>
                <c:pt idx="1253">
                  <c:v>-5.7055100000000003</c:v>
                </c:pt>
                <c:pt idx="1254">
                  <c:v>25.136800000000001</c:v>
                </c:pt>
                <c:pt idx="1255">
                  <c:v>11.7402</c:v>
                </c:pt>
                <c:pt idx="1256">
                  <c:v>8.07714</c:v>
                </c:pt>
                <c:pt idx="1257">
                  <c:v>-7.4652599999999998</c:v>
                </c:pt>
                <c:pt idx="1258">
                  <c:v>-10.568899999999999</c:v>
                </c:pt>
                <c:pt idx="1259">
                  <c:v>-2.3185600000000002</c:v>
                </c:pt>
                <c:pt idx="1260">
                  <c:v>12.787599999999999</c:v>
                </c:pt>
                <c:pt idx="1261">
                  <c:v>10.223100000000001</c:v>
                </c:pt>
                <c:pt idx="1262">
                  <c:v>6.0241499999999997</c:v>
                </c:pt>
                <c:pt idx="1263">
                  <c:v>4.1826499999999998</c:v>
                </c:pt>
                <c:pt idx="1264">
                  <c:v>2.1249500000000001</c:v>
                </c:pt>
                <c:pt idx="1265">
                  <c:v>-0.21312400000000001</c:v>
                </c:pt>
                <c:pt idx="1266">
                  <c:v>12.822100000000001</c:v>
                </c:pt>
                <c:pt idx="1267">
                  <c:v>14.351000000000001</c:v>
                </c:pt>
                <c:pt idx="1268">
                  <c:v>-11.421799999999999</c:v>
                </c:pt>
                <c:pt idx="1269">
                  <c:v>10.900499999999999</c:v>
                </c:pt>
                <c:pt idx="1270">
                  <c:v>-7.9674100000000001</c:v>
                </c:pt>
                <c:pt idx="1271">
                  <c:v>15.511100000000001</c:v>
                </c:pt>
                <c:pt idx="1272">
                  <c:v>-11.8363</c:v>
                </c:pt>
                <c:pt idx="1273">
                  <c:v>20.254300000000001</c:v>
                </c:pt>
                <c:pt idx="1274">
                  <c:v>-4.8514699999999999</c:v>
                </c:pt>
                <c:pt idx="1275">
                  <c:v>-10.421200000000001</c:v>
                </c:pt>
                <c:pt idx="1276">
                  <c:v>19.935400000000001</c:v>
                </c:pt>
                <c:pt idx="1277">
                  <c:v>-7.8140200000000002</c:v>
                </c:pt>
                <c:pt idx="1278">
                  <c:v>6.9904900000000003</c:v>
                </c:pt>
                <c:pt idx="1279">
                  <c:v>-0.40007300000000001</c:v>
                </c:pt>
                <c:pt idx="1280">
                  <c:v>20.047499999999999</c:v>
                </c:pt>
                <c:pt idx="1281">
                  <c:v>12.3759</c:v>
                </c:pt>
                <c:pt idx="1282">
                  <c:v>16.183700000000002</c:v>
                </c:pt>
                <c:pt idx="1283">
                  <c:v>-3.7334700000000001</c:v>
                </c:pt>
                <c:pt idx="1284">
                  <c:v>2.84389</c:v>
                </c:pt>
                <c:pt idx="1285">
                  <c:v>-7.5709099999999996</c:v>
                </c:pt>
                <c:pt idx="1286">
                  <c:v>-13.506</c:v>
                </c:pt>
                <c:pt idx="1287">
                  <c:v>9.8161199999999997</c:v>
                </c:pt>
                <c:pt idx="1288">
                  <c:v>18.7059</c:v>
                </c:pt>
                <c:pt idx="1289">
                  <c:v>-0.69169099999999994</c:v>
                </c:pt>
                <c:pt idx="1290">
                  <c:v>-1.1867000000000001</c:v>
                </c:pt>
                <c:pt idx="1291">
                  <c:v>1.7304900000000001</c:v>
                </c:pt>
                <c:pt idx="1292">
                  <c:v>-2.5731299999999999</c:v>
                </c:pt>
                <c:pt idx="1293">
                  <c:v>3.0158100000000001</c:v>
                </c:pt>
                <c:pt idx="1294">
                  <c:v>0.72855300000000001</c:v>
                </c:pt>
                <c:pt idx="1295">
                  <c:v>-13.9369</c:v>
                </c:pt>
                <c:pt idx="1296">
                  <c:v>-3.1342699999999999</c:v>
                </c:pt>
                <c:pt idx="1297">
                  <c:v>-1.0595600000000001</c:v>
                </c:pt>
                <c:pt idx="1298">
                  <c:v>-6.9428700000000001</c:v>
                </c:pt>
                <c:pt idx="1299">
                  <c:v>5.3344300000000002</c:v>
                </c:pt>
                <c:pt idx="1300">
                  <c:v>7.6728699999999996</c:v>
                </c:pt>
                <c:pt idx="1301">
                  <c:v>0.84427200000000002</c:v>
                </c:pt>
                <c:pt idx="1302">
                  <c:v>-2.7686199999999999</c:v>
                </c:pt>
                <c:pt idx="1303">
                  <c:v>23.432300000000001</c:v>
                </c:pt>
                <c:pt idx="1304">
                  <c:v>-6.5615199999999998</c:v>
                </c:pt>
                <c:pt idx="1305">
                  <c:v>1.37927</c:v>
                </c:pt>
                <c:pt idx="1306">
                  <c:v>17.997800000000002</c:v>
                </c:pt>
                <c:pt idx="1307">
                  <c:v>-6.2401799999999996</c:v>
                </c:pt>
                <c:pt idx="1308">
                  <c:v>1.15394</c:v>
                </c:pt>
                <c:pt idx="1309">
                  <c:v>-9.1878899999999994</c:v>
                </c:pt>
                <c:pt idx="1310">
                  <c:v>8.7186500000000002</c:v>
                </c:pt>
                <c:pt idx="1311">
                  <c:v>1.83466</c:v>
                </c:pt>
                <c:pt idx="1312">
                  <c:v>-4.2197699999999996</c:v>
                </c:pt>
                <c:pt idx="1313">
                  <c:v>-8.8690499999999997</c:v>
                </c:pt>
                <c:pt idx="1314">
                  <c:v>12.993499999999999</c:v>
                </c:pt>
                <c:pt idx="1315">
                  <c:v>7.2831000000000001</c:v>
                </c:pt>
                <c:pt idx="1316">
                  <c:v>18.784800000000001</c:v>
                </c:pt>
                <c:pt idx="1317">
                  <c:v>5.5575099999999997</c:v>
                </c:pt>
                <c:pt idx="1318">
                  <c:v>8.76328</c:v>
                </c:pt>
                <c:pt idx="1319">
                  <c:v>-1.0276000000000001</c:v>
                </c:pt>
                <c:pt idx="1320">
                  <c:v>13.5396</c:v>
                </c:pt>
                <c:pt idx="1321">
                  <c:v>0.56500899999999998</c:v>
                </c:pt>
                <c:pt idx="1322">
                  <c:v>7.5356899999999998</c:v>
                </c:pt>
                <c:pt idx="1323">
                  <c:v>3.0105300000000002</c:v>
                </c:pt>
                <c:pt idx="1324">
                  <c:v>-11.185600000000001</c:v>
                </c:pt>
                <c:pt idx="1325">
                  <c:v>2.8635899999999999</c:v>
                </c:pt>
                <c:pt idx="1326">
                  <c:v>-3.3824900000000002</c:v>
                </c:pt>
                <c:pt idx="1327">
                  <c:v>-1.9525399999999999</c:v>
                </c:pt>
                <c:pt idx="1328">
                  <c:v>34.5749</c:v>
                </c:pt>
                <c:pt idx="1329">
                  <c:v>1.4303900000000001</c:v>
                </c:pt>
                <c:pt idx="1330">
                  <c:v>-8.6293399999999991</c:v>
                </c:pt>
                <c:pt idx="1331">
                  <c:v>13.9468</c:v>
                </c:pt>
                <c:pt idx="1332">
                  <c:v>7.6801500000000003</c:v>
                </c:pt>
                <c:pt idx="1333">
                  <c:v>-9.7842000000000002</c:v>
                </c:pt>
                <c:pt idx="1334">
                  <c:v>9.9136900000000008</c:v>
                </c:pt>
                <c:pt idx="1335">
                  <c:v>-7.0361200000000004</c:v>
                </c:pt>
                <c:pt idx="1336">
                  <c:v>-11.3965</c:v>
                </c:pt>
                <c:pt idx="1337">
                  <c:v>-6.5567799999999998</c:v>
                </c:pt>
                <c:pt idx="1338">
                  <c:v>-7.2528300000000003</c:v>
                </c:pt>
                <c:pt idx="1339">
                  <c:v>9.2522400000000005</c:v>
                </c:pt>
                <c:pt idx="1340">
                  <c:v>-4.25427</c:v>
                </c:pt>
                <c:pt idx="1341">
                  <c:v>6.1245000000000003</c:v>
                </c:pt>
                <c:pt idx="1342">
                  <c:v>4.7532899999999998</c:v>
                </c:pt>
                <c:pt idx="1343">
                  <c:v>-8.2192399999999992</c:v>
                </c:pt>
                <c:pt idx="1344">
                  <c:v>-0.56914500000000001</c:v>
                </c:pt>
                <c:pt idx="1345">
                  <c:v>-5.9587500000000002</c:v>
                </c:pt>
                <c:pt idx="1346">
                  <c:v>5.1518600000000001</c:v>
                </c:pt>
                <c:pt idx="1347">
                  <c:v>-4.2701399999999996</c:v>
                </c:pt>
                <c:pt idx="1348">
                  <c:v>1.5887100000000001</c:v>
                </c:pt>
                <c:pt idx="1349">
                  <c:v>4.51905</c:v>
                </c:pt>
                <c:pt idx="1350">
                  <c:v>14.7736</c:v>
                </c:pt>
                <c:pt idx="1351">
                  <c:v>-7.5179900000000002</c:v>
                </c:pt>
                <c:pt idx="1352">
                  <c:v>11.368600000000001</c:v>
                </c:pt>
                <c:pt idx="1353">
                  <c:v>-0.34927799999999998</c:v>
                </c:pt>
                <c:pt idx="1354">
                  <c:v>-0.81936699999999996</c:v>
                </c:pt>
                <c:pt idx="1355">
                  <c:v>11.7972</c:v>
                </c:pt>
                <c:pt idx="1356">
                  <c:v>0.54080600000000001</c:v>
                </c:pt>
                <c:pt idx="1357">
                  <c:v>-7.6282199999999998</c:v>
                </c:pt>
                <c:pt idx="1358">
                  <c:v>-1.0500499999999999</c:v>
                </c:pt>
                <c:pt idx="1359">
                  <c:v>17.587299999999999</c:v>
                </c:pt>
                <c:pt idx="1360">
                  <c:v>-0.49029600000000001</c:v>
                </c:pt>
                <c:pt idx="1361">
                  <c:v>3.0701999999999998</c:v>
                </c:pt>
                <c:pt idx="1362">
                  <c:v>-0.79493599999999998</c:v>
                </c:pt>
                <c:pt idx="1363">
                  <c:v>3.8182299999999998</c:v>
                </c:pt>
                <c:pt idx="1364">
                  <c:v>-1.0287500000000001</c:v>
                </c:pt>
                <c:pt idx="1365">
                  <c:v>15.220599999999999</c:v>
                </c:pt>
                <c:pt idx="1366">
                  <c:v>2.5317400000000001</c:v>
                </c:pt>
                <c:pt idx="1367">
                  <c:v>-6.57003</c:v>
                </c:pt>
                <c:pt idx="1368">
                  <c:v>8.0011299999999999</c:v>
                </c:pt>
                <c:pt idx="1369">
                  <c:v>7.4620100000000003</c:v>
                </c:pt>
                <c:pt idx="1370">
                  <c:v>-1.5967100000000001</c:v>
                </c:pt>
                <c:pt idx="1371">
                  <c:v>-2.0981299999999998</c:v>
                </c:pt>
                <c:pt idx="1372">
                  <c:v>-8.9499300000000002</c:v>
                </c:pt>
                <c:pt idx="1373">
                  <c:v>1.98068</c:v>
                </c:pt>
                <c:pt idx="1374">
                  <c:v>19.0428</c:v>
                </c:pt>
                <c:pt idx="1375">
                  <c:v>3.1858499999999998</c:v>
                </c:pt>
                <c:pt idx="1376">
                  <c:v>22.943899999999999</c:v>
                </c:pt>
                <c:pt idx="1377">
                  <c:v>13.9869</c:v>
                </c:pt>
                <c:pt idx="1378">
                  <c:v>-5.4034000000000004</c:v>
                </c:pt>
                <c:pt idx="1379">
                  <c:v>2.66167</c:v>
                </c:pt>
                <c:pt idx="1380">
                  <c:v>-7.5658099999999999</c:v>
                </c:pt>
                <c:pt idx="1381">
                  <c:v>-0.24806400000000001</c:v>
                </c:pt>
                <c:pt idx="1382">
                  <c:v>-1.34622</c:v>
                </c:pt>
                <c:pt idx="1383">
                  <c:v>-6.9200600000000003</c:v>
                </c:pt>
                <c:pt idx="1384">
                  <c:v>11.224</c:v>
                </c:pt>
                <c:pt idx="1385">
                  <c:v>-6.0156499999999999</c:v>
                </c:pt>
                <c:pt idx="1386">
                  <c:v>-6.1297899999999998</c:v>
                </c:pt>
                <c:pt idx="1387">
                  <c:v>-0.28286600000000001</c:v>
                </c:pt>
                <c:pt idx="1388">
                  <c:v>16.098700000000001</c:v>
                </c:pt>
                <c:pt idx="1389">
                  <c:v>4.0514799999999997</c:v>
                </c:pt>
                <c:pt idx="1390">
                  <c:v>5.0746200000000004</c:v>
                </c:pt>
                <c:pt idx="1391">
                  <c:v>3.5427900000000001</c:v>
                </c:pt>
                <c:pt idx="1392">
                  <c:v>-4.2066100000000004</c:v>
                </c:pt>
                <c:pt idx="1393">
                  <c:v>14.683999999999999</c:v>
                </c:pt>
                <c:pt idx="1394">
                  <c:v>-7.9229599999999998</c:v>
                </c:pt>
                <c:pt idx="1395">
                  <c:v>5.10297</c:v>
                </c:pt>
                <c:pt idx="1396">
                  <c:v>-6.8121999999999998</c:v>
                </c:pt>
                <c:pt idx="1397">
                  <c:v>-4.6961300000000001</c:v>
                </c:pt>
                <c:pt idx="1398">
                  <c:v>5.3259100000000004</c:v>
                </c:pt>
                <c:pt idx="1399">
                  <c:v>5.3256100000000002</c:v>
                </c:pt>
                <c:pt idx="1400">
                  <c:v>12.7651</c:v>
                </c:pt>
                <c:pt idx="1401">
                  <c:v>-8.4475999999999996E-2</c:v>
                </c:pt>
                <c:pt idx="1402">
                  <c:v>13.4382</c:v>
                </c:pt>
                <c:pt idx="1403">
                  <c:v>-7.5965400000000001</c:v>
                </c:pt>
                <c:pt idx="1404">
                  <c:v>9.9008199999999995</c:v>
                </c:pt>
                <c:pt idx="1405">
                  <c:v>-0.31904500000000002</c:v>
                </c:pt>
                <c:pt idx="1406">
                  <c:v>1.31701</c:v>
                </c:pt>
                <c:pt idx="1407">
                  <c:v>-13.127700000000001</c:v>
                </c:pt>
                <c:pt idx="1408">
                  <c:v>14.6241</c:v>
                </c:pt>
                <c:pt idx="1409">
                  <c:v>-11.0975</c:v>
                </c:pt>
                <c:pt idx="1410">
                  <c:v>2.6506099999999999</c:v>
                </c:pt>
                <c:pt idx="1411">
                  <c:v>12.263</c:v>
                </c:pt>
                <c:pt idx="1412">
                  <c:v>0.99045499999999997</c:v>
                </c:pt>
                <c:pt idx="1413">
                  <c:v>-3.7170100000000001</c:v>
                </c:pt>
                <c:pt idx="1414">
                  <c:v>-7.3407200000000001</c:v>
                </c:pt>
                <c:pt idx="1415">
                  <c:v>-10.3263</c:v>
                </c:pt>
                <c:pt idx="1416">
                  <c:v>7.3657899999999996</c:v>
                </c:pt>
                <c:pt idx="1417">
                  <c:v>-10.4336</c:v>
                </c:pt>
                <c:pt idx="1418">
                  <c:v>4.7619199999999999</c:v>
                </c:pt>
                <c:pt idx="1419">
                  <c:v>-0.67175399999999996</c:v>
                </c:pt>
                <c:pt idx="1420">
                  <c:v>1.8402400000000001</c:v>
                </c:pt>
                <c:pt idx="1421">
                  <c:v>11.2546</c:v>
                </c:pt>
                <c:pt idx="1422">
                  <c:v>-8.29087</c:v>
                </c:pt>
                <c:pt idx="1423">
                  <c:v>23.090499999999999</c:v>
                </c:pt>
                <c:pt idx="1424">
                  <c:v>10.028700000000001</c:v>
                </c:pt>
                <c:pt idx="1425">
                  <c:v>-2.3733399999999998</c:v>
                </c:pt>
                <c:pt idx="1426">
                  <c:v>0.91519600000000001</c:v>
                </c:pt>
                <c:pt idx="1427">
                  <c:v>-0.22454299999999999</c:v>
                </c:pt>
                <c:pt idx="1428">
                  <c:v>-0.29203200000000001</c:v>
                </c:pt>
                <c:pt idx="1429">
                  <c:v>-0.78636899999999998</c:v>
                </c:pt>
                <c:pt idx="1430">
                  <c:v>-4.2361399999999998</c:v>
                </c:pt>
                <c:pt idx="1431">
                  <c:v>-7.2648000000000001</c:v>
                </c:pt>
                <c:pt idx="1432">
                  <c:v>-2.2514799999999999</c:v>
                </c:pt>
                <c:pt idx="1433">
                  <c:v>-3.3530899999999999</c:v>
                </c:pt>
                <c:pt idx="1434">
                  <c:v>13.8109</c:v>
                </c:pt>
                <c:pt idx="1435">
                  <c:v>10.5618</c:v>
                </c:pt>
                <c:pt idx="1436">
                  <c:v>1.0800399999999999</c:v>
                </c:pt>
                <c:pt idx="1437">
                  <c:v>-4.9760400000000002</c:v>
                </c:pt>
                <c:pt idx="1438">
                  <c:v>20.430499999999999</c:v>
                </c:pt>
                <c:pt idx="1439">
                  <c:v>-4.7656200000000002</c:v>
                </c:pt>
                <c:pt idx="1440">
                  <c:v>-8.1138100000000009</c:v>
                </c:pt>
                <c:pt idx="1441">
                  <c:v>-1.0138400000000001</c:v>
                </c:pt>
                <c:pt idx="1442">
                  <c:v>-11.051500000000001</c:v>
                </c:pt>
                <c:pt idx="1443">
                  <c:v>17.1953</c:v>
                </c:pt>
                <c:pt idx="1444">
                  <c:v>6.3919899999999998</c:v>
                </c:pt>
                <c:pt idx="1445">
                  <c:v>1.805E-3</c:v>
                </c:pt>
                <c:pt idx="1446">
                  <c:v>-5.4731199999999998</c:v>
                </c:pt>
                <c:pt idx="1447">
                  <c:v>-3.9861399999999998</c:v>
                </c:pt>
                <c:pt idx="1448">
                  <c:v>-1.9531099999999999</c:v>
                </c:pt>
                <c:pt idx="1449">
                  <c:v>-2.65402</c:v>
                </c:pt>
                <c:pt idx="1450">
                  <c:v>3.9373</c:v>
                </c:pt>
                <c:pt idx="1451">
                  <c:v>-2.6478799999999998</c:v>
                </c:pt>
                <c:pt idx="1452">
                  <c:v>5.9103700000000003</c:v>
                </c:pt>
                <c:pt idx="1453">
                  <c:v>-9.6185500000000008</c:v>
                </c:pt>
                <c:pt idx="1454">
                  <c:v>18.36</c:v>
                </c:pt>
                <c:pt idx="1455">
                  <c:v>27.769300000000001</c:v>
                </c:pt>
                <c:pt idx="1456">
                  <c:v>14.0604</c:v>
                </c:pt>
                <c:pt idx="1457">
                  <c:v>-4.0633800000000004</c:v>
                </c:pt>
                <c:pt idx="1458">
                  <c:v>-6.2885</c:v>
                </c:pt>
                <c:pt idx="1459">
                  <c:v>-9.8978599999999997</c:v>
                </c:pt>
                <c:pt idx="1460">
                  <c:v>9.0806299999999993</c:v>
                </c:pt>
                <c:pt idx="1461">
                  <c:v>8.4002999999999997</c:v>
                </c:pt>
                <c:pt idx="1462">
                  <c:v>10.492599999999999</c:v>
                </c:pt>
                <c:pt idx="1463">
                  <c:v>-2.8552900000000001</c:v>
                </c:pt>
                <c:pt idx="1464">
                  <c:v>18.640999999999998</c:v>
                </c:pt>
                <c:pt idx="1465">
                  <c:v>6.5674200000000003</c:v>
                </c:pt>
                <c:pt idx="1466">
                  <c:v>13.7316</c:v>
                </c:pt>
                <c:pt idx="1467">
                  <c:v>-4.5992699999999997</c:v>
                </c:pt>
                <c:pt idx="1468">
                  <c:v>-0.82083099999999998</c:v>
                </c:pt>
                <c:pt idx="1469">
                  <c:v>14.6168</c:v>
                </c:pt>
                <c:pt idx="1470">
                  <c:v>-3.5389200000000001</c:v>
                </c:pt>
                <c:pt idx="1471">
                  <c:v>-5.9345999999999997</c:v>
                </c:pt>
                <c:pt idx="1472">
                  <c:v>12.1808</c:v>
                </c:pt>
                <c:pt idx="1473">
                  <c:v>-9.8141800000000003</c:v>
                </c:pt>
                <c:pt idx="1474">
                  <c:v>-9.4237099999999998</c:v>
                </c:pt>
                <c:pt idx="1475">
                  <c:v>0.82896599999999998</c:v>
                </c:pt>
                <c:pt idx="1476">
                  <c:v>-14.168799999999999</c:v>
                </c:pt>
                <c:pt idx="1477">
                  <c:v>-0.68660100000000002</c:v>
                </c:pt>
                <c:pt idx="1478">
                  <c:v>-10.191800000000001</c:v>
                </c:pt>
                <c:pt idx="1479">
                  <c:v>-0.28592400000000001</c:v>
                </c:pt>
                <c:pt idx="1480">
                  <c:v>11.087400000000001</c:v>
                </c:pt>
                <c:pt idx="1481">
                  <c:v>9.3678899999999992</c:v>
                </c:pt>
                <c:pt idx="1482">
                  <c:v>9.0028900000000007</c:v>
                </c:pt>
                <c:pt idx="1483">
                  <c:v>15.3203</c:v>
                </c:pt>
                <c:pt idx="1484">
                  <c:v>8.2012800000000006</c:v>
                </c:pt>
                <c:pt idx="1485">
                  <c:v>4.07599</c:v>
                </c:pt>
                <c:pt idx="1486">
                  <c:v>-10.104799999999999</c:v>
                </c:pt>
                <c:pt idx="1487">
                  <c:v>-2.8567</c:v>
                </c:pt>
                <c:pt idx="1488">
                  <c:v>14.938000000000001</c:v>
                </c:pt>
                <c:pt idx="1489">
                  <c:v>-0.184221</c:v>
                </c:pt>
                <c:pt idx="1490">
                  <c:v>-9.4486100000000004</c:v>
                </c:pt>
                <c:pt idx="1491">
                  <c:v>26.966699999999999</c:v>
                </c:pt>
                <c:pt idx="1492">
                  <c:v>2.9125000000000001</c:v>
                </c:pt>
                <c:pt idx="1493">
                  <c:v>3.5992299999999999</c:v>
                </c:pt>
                <c:pt idx="1494">
                  <c:v>8.2611000000000008</c:v>
                </c:pt>
                <c:pt idx="1495">
                  <c:v>13.5916</c:v>
                </c:pt>
                <c:pt idx="1496">
                  <c:v>-2.70865</c:v>
                </c:pt>
                <c:pt idx="1497">
                  <c:v>-3.7298499999999999</c:v>
                </c:pt>
                <c:pt idx="1498">
                  <c:v>-10.485200000000001</c:v>
                </c:pt>
                <c:pt idx="1499">
                  <c:v>-13.2514</c:v>
                </c:pt>
                <c:pt idx="1500">
                  <c:v>3.4680300000000002</c:v>
                </c:pt>
                <c:pt idx="1501">
                  <c:v>8.1087600000000002</c:v>
                </c:pt>
                <c:pt idx="1502">
                  <c:v>-0.751112</c:v>
                </c:pt>
                <c:pt idx="1503">
                  <c:v>-8.2150499999999997</c:v>
                </c:pt>
                <c:pt idx="1504">
                  <c:v>-12.473000000000001</c:v>
                </c:pt>
                <c:pt idx="1505">
                  <c:v>1.54433</c:v>
                </c:pt>
                <c:pt idx="1506">
                  <c:v>9.8330400000000004</c:v>
                </c:pt>
                <c:pt idx="1507">
                  <c:v>-7.4379799999999996</c:v>
                </c:pt>
                <c:pt idx="1508">
                  <c:v>5.8445499999999999</c:v>
                </c:pt>
                <c:pt idx="1509">
                  <c:v>0.40647100000000003</c:v>
                </c:pt>
                <c:pt idx="1510">
                  <c:v>15.0755</c:v>
                </c:pt>
                <c:pt idx="1511">
                  <c:v>-2.9638499999999999</c:v>
                </c:pt>
                <c:pt idx="1512">
                  <c:v>-6.1886799999999997</c:v>
                </c:pt>
                <c:pt idx="1513">
                  <c:v>-6.1318900000000003</c:v>
                </c:pt>
                <c:pt idx="1514">
                  <c:v>2.4391099999999999</c:v>
                </c:pt>
                <c:pt idx="1515">
                  <c:v>14.381500000000001</c:v>
                </c:pt>
                <c:pt idx="1516">
                  <c:v>-7.5918299999999999</c:v>
                </c:pt>
                <c:pt idx="1517">
                  <c:v>6.0239900000000004</c:v>
                </c:pt>
                <c:pt idx="1518">
                  <c:v>-6.1964399999999999</c:v>
                </c:pt>
                <c:pt idx="1519">
                  <c:v>-6.5842099999999997</c:v>
                </c:pt>
                <c:pt idx="1520">
                  <c:v>-5.1414400000000002</c:v>
                </c:pt>
                <c:pt idx="1521">
                  <c:v>-6.0245499999999996</c:v>
                </c:pt>
                <c:pt idx="1522">
                  <c:v>12.6059</c:v>
                </c:pt>
                <c:pt idx="1523">
                  <c:v>-5.7764600000000002</c:v>
                </c:pt>
                <c:pt idx="1524">
                  <c:v>12.659000000000001</c:v>
                </c:pt>
                <c:pt idx="1525">
                  <c:v>-2.30362</c:v>
                </c:pt>
                <c:pt idx="1526">
                  <c:v>21.4038</c:v>
                </c:pt>
                <c:pt idx="1527">
                  <c:v>-2.5070399999999999</c:v>
                </c:pt>
                <c:pt idx="1528">
                  <c:v>-2.7824200000000001</c:v>
                </c:pt>
                <c:pt idx="1529">
                  <c:v>-3.79982</c:v>
                </c:pt>
                <c:pt idx="1530">
                  <c:v>-4.6380699999999999</c:v>
                </c:pt>
                <c:pt idx="1531">
                  <c:v>6.8466699999999996</c:v>
                </c:pt>
                <c:pt idx="1532">
                  <c:v>-6.9328799999999999</c:v>
                </c:pt>
                <c:pt idx="1533">
                  <c:v>-1.00956</c:v>
                </c:pt>
                <c:pt idx="1534">
                  <c:v>-1.1982699999999999</c:v>
                </c:pt>
                <c:pt idx="1535">
                  <c:v>5.1425400000000003</c:v>
                </c:pt>
                <c:pt idx="1536">
                  <c:v>16.926200000000001</c:v>
                </c:pt>
                <c:pt idx="1537">
                  <c:v>-1.1511</c:v>
                </c:pt>
                <c:pt idx="1538">
                  <c:v>-6.3145800000000003</c:v>
                </c:pt>
                <c:pt idx="1539">
                  <c:v>22.088899999999999</c:v>
                </c:pt>
                <c:pt idx="1540">
                  <c:v>-8.0110200000000003</c:v>
                </c:pt>
                <c:pt idx="1541">
                  <c:v>-4.8682600000000003</c:v>
                </c:pt>
                <c:pt idx="1542">
                  <c:v>-1.4132800000000001</c:v>
                </c:pt>
                <c:pt idx="1543">
                  <c:v>8.8464799999999997</c:v>
                </c:pt>
                <c:pt idx="1544">
                  <c:v>-6.9805599999999997</c:v>
                </c:pt>
                <c:pt idx="1545">
                  <c:v>-1.92235</c:v>
                </c:pt>
                <c:pt idx="1546">
                  <c:v>-5.6752399999999996</c:v>
                </c:pt>
                <c:pt idx="1547">
                  <c:v>-3.3688000000000003E-2</c:v>
                </c:pt>
                <c:pt idx="1548">
                  <c:v>-2.4972699999999999</c:v>
                </c:pt>
                <c:pt idx="1549">
                  <c:v>-5.4140100000000002</c:v>
                </c:pt>
                <c:pt idx="1550">
                  <c:v>0.16681399999999999</c:v>
                </c:pt>
                <c:pt idx="1551">
                  <c:v>-3.77122</c:v>
                </c:pt>
                <c:pt idx="1552">
                  <c:v>-6.2141900000000003</c:v>
                </c:pt>
                <c:pt idx="1553">
                  <c:v>-0.73470100000000005</c:v>
                </c:pt>
                <c:pt idx="1554">
                  <c:v>-4.6611399999999996</c:v>
                </c:pt>
                <c:pt idx="1555">
                  <c:v>-7.6322999999999999</c:v>
                </c:pt>
                <c:pt idx="1556">
                  <c:v>-6.1599199999999996</c:v>
                </c:pt>
                <c:pt idx="1557">
                  <c:v>-3.8230499999999998</c:v>
                </c:pt>
                <c:pt idx="1558">
                  <c:v>-3.9588899999999998</c:v>
                </c:pt>
                <c:pt idx="1559">
                  <c:v>8.2094900000000006</c:v>
                </c:pt>
                <c:pt idx="1560">
                  <c:v>-4.4429100000000004</c:v>
                </c:pt>
                <c:pt idx="1561">
                  <c:v>-5.8837999999999999</c:v>
                </c:pt>
                <c:pt idx="1562">
                  <c:v>-9.9332600000000006</c:v>
                </c:pt>
                <c:pt idx="1563">
                  <c:v>-5.1372900000000001</c:v>
                </c:pt>
                <c:pt idx="1564">
                  <c:v>-6.2932600000000001</c:v>
                </c:pt>
                <c:pt idx="1565">
                  <c:v>9.2233599999999996</c:v>
                </c:pt>
                <c:pt idx="1566">
                  <c:v>7.6043799999999999</c:v>
                </c:pt>
                <c:pt idx="1567">
                  <c:v>-5.3195300000000003</c:v>
                </c:pt>
                <c:pt idx="1568">
                  <c:v>-7.36327</c:v>
                </c:pt>
                <c:pt idx="1569">
                  <c:v>2.5158</c:v>
                </c:pt>
                <c:pt idx="1570">
                  <c:v>-6.0884999999999998</c:v>
                </c:pt>
                <c:pt idx="1571">
                  <c:v>23.104800000000001</c:v>
                </c:pt>
                <c:pt idx="1572">
                  <c:v>-5.1707099999999997</c:v>
                </c:pt>
                <c:pt idx="1573">
                  <c:v>-6.6039099999999999</c:v>
                </c:pt>
                <c:pt idx="1574">
                  <c:v>7.0666700000000002</c:v>
                </c:pt>
                <c:pt idx="1575">
                  <c:v>17.961500000000001</c:v>
                </c:pt>
                <c:pt idx="1576">
                  <c:v>25.824000000000002</c:v>
                </c:pt>
                <c:pt idx="1577">
                  <c:v>9.0187799999999996</c:v>
                </c:pt>
                <c:pt idx="1578">
                  <c:v>-5.9137500000000003</c:v>
                </c:pt>
                <c:pt idx="1579">
                  <c:v>-9.7985299999999995</c:v>
                </c:pt>
                <c:pt idx="1580">
                  <c:v>-5.9116499999999998</c:v>
                </c:pt>
                <c:pt idx="1581">
                  <c:v>-5.6829400000000003</c:v>
                </c:pt>
                <c:pt idx="1582">
                  <c:v>-9.5629299999999997</c:v>
                </c:pt>
                <c:pt idx="1583">
                  <c:v>-7.2452100000000002</c:v>
                </c:pt>
                <c:pt idx="1584">
                  <c:v>6.6963999999999997</c:v>
                </c:pt>
                <c:pt idx="1585">
                  <c:v>-9.0992200000000008</c:v>
                </c:pt>
                <c:pt idx="1586">
                  <c:v>-7.5834599999999996</c:v>
                </c:pt>
                <c:pt idx="1587">
                  <c:v>-4.56752</c:v>
                </c:pt>
                <c:pt idx="1588">
                  <c:v>-6.6319999999999997</c:v>
                </c:pt>
                <c:pt idx="1589">
                  <c:v>12.1579</c:v>
                </c:pt>
                <c:pt idx="1590">
                  <c:v>3.7937500000000002</c:v>
                </c:pt>
                <c:pt idx="1591">
                  <c:v>-5.9001999999999999</c:v>
                </c:pt>
                <c:pt idx="1592">
                  <c:v>6.9386599999999996</c:v>
                </c:pt>
                <c:pt idx="1593">
                  <c:v>-5.2859600000000002</c:v>
                </c:pt>
                <c:pt idx="1594">
                  <c:v>10.217499999999999</c:v>
                </c:pt>
                <c:pt idx="1595">
                  <c:v>8.1834299999999995</c:v>
                </c:pt>
                <c:pt idx="1596">
                  <c:v>-4.6608099999999997</c:v>
                </c:pt>
                <c:pt idx="1597">
                  <c:v>19.126799999999999</c:v>
                </c:pt>
                <c:pt idx="1598">
                  <c:v>-3.0438100000000001</c:v>
                </c:pt>
                <c:pt idx="1599">
                  <c:v>6.1377499999999996</c:v>
                </c:pt>
                <c:pt idx="1600">
                  <c:v>9.3605900000000002</c:v>
                </c:pt>
                <c:pt idx="1601">
                  <c:v>-3.6985100000000002</c:v>
                </c:pt>
                <c:pt idx="1602">
                  <c:v>-4.1241399999999997</c:v>
                </c:pt>
                <c:pt idx="1603">
                  <c:v>-1.7764500000000001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3040"/>
        <c:axId val="474353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B1*B2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Sheet1!$D$2:$D$1605</c15:sqref>
                        </c15:formulaRef>
                      </c:ext>
                    </c:extLst>
                    <c:numCache>
                      <c:formatCode>General</c:formatCode>
                      <c:ptCount val="1604"/>
                      <c:pt idx="0">
                        <c:v>43.923900000000003</c:v>
                      </c:pt>
                      <c:pt idx="1">
                        <c:v>38.156199999999998</c:v>
                      </c:pt>
                      <c:pt idx="2">
                        <c:v>45.285899999999998</c:v>
                      </c:pt>
                      <c:pt idx="3">
                        <c:v>43.830599999999997</c:v>
                      </c:pt>
                      <c:pt idx="4">
                        <c:v>35.625599999999999</c:v>
                      </c:pt>
                      <c:pt idx="5">
                        <c:v>36.903399999999998</c:v>
                      </c:pt>
                      <c:pt idx="6">
                        <c:v>34.475099999999998</c:v>
                      </c:pt>
                      <c:pt idx="7">
                        <c:v>41.176900000000003</c:v>
                      </c:pt>
                      <c:pt idx="8">
                        <c:v>35.782899999999998</c:v>
                      </c:pt>
                      <c:pt idx="9">
                        <c:v>43.300699999999999</c:v>
                      </c:pt>
                      <c:pt idx="10">
                        <c:v>44.624000000000002</c:v>
                      </c:pt>
                      <c:pt idx="11">
                        <c:v>39.506700000000002</c:v>
                      </c:pt>
                      <c:pt idx="12">
                        <c:v>41.854399999999998</c:v>
                      </c:pt>
                      <c:pt idx="13">
                        <c:v>45.290900000000001</c:v>
                      </c:pt>
                      <c:pt idx="14">
                        <c:v>34.771500000000003</c:v>
                      </c:pt>
                      <c:pt idx="15">
                        <c:v>43.781999999999996</c:v>
                      </c:pt>
                      <c:pt idx="16">
                        <c:v>45.3568</c:v>
                      </c:pt>
                      <c:pt idx="17">
                        <c:v>38.781199999999998</c:v>
                      </c:pt>
                      <c:pt idx="18">
                        <c:v>42.514499999999998</c:v>
                      </c:pt>
                      <c:pt idx="19">
                        <c:v>37.280200000000001</c:v>
                      </c:pt>
                      <c:pt idx="20">
                        <c:v>41.7973</c:v>
                      </c:pt>
                      <c:pt idx="21">
                        <c:v>38.066899999999997</c:v>
                      </c:pt>
                      <c:pt idx="22">
                        <c:v>39.663600000000002</c:v>
                      </c:pt>
                      <c:pt idx="23">
                        <c:v>37.686599999999999</c:v>
                      </c:pt>
                      <c:pt idx="24">
                        <c:v>40.295999999999999</c:v>
                      </c:pt>
                      <c:pt idx="25">
                        <c:v>39.234000000000002</c:v>
                      </c:pt>
                      <c:pt idx="26">
                        <c:v>40.3904</c:v>
                      </c:pt>
                      <c:pt idx="27">
                        <c:v>43.789499999999997</c:v>
                      </c:pt>
                      <c:pt idx="28">
                        <c:v>42.589100000000002</c:v>
                      </c:pt>
                      <c:pt idx="29">
                        <c:v>41.030299999999997</c:v>
                      </c:pt>
                      <c:pt idx="30">
                        <c:v>34.872100000000003</c:v>
                      </c:pt>
                      <c:pt idx="31">
                        <c:v>34.053699999999999</c:v>
                      </c:pt>
                      <c:pt idx="32">
                        <c:v>43.946599999999997</c:v>
                      </c:pt>
                      <c:pt idx="33">
                        <c:v>44.623899999999999</c:v>
                      </c:pt>
                      <c:pt idx="34">
                        <c:v>33.997799999999998</c:v>
                      </c:pt>
                      <c:pt idx="35">
                        <c:v>35.702500000000001</c:v>
                      </c:pt>
                      <c:pt idx="36">
                        <c:v>35.295400000000001</c:v>
                      </c:pt>
                      <c:pt idx="37">
                        <c:v>35.782899999999998</c:v>
                      </c:pt>
                      <c:pt idx="38">
                        <c:v>34.472099999999998</c:v>
                      </c:pt>
                      <c:pt idx="39">
                        <c:v>41.438600000000001</c:v>
                      </c:pt>
                      <c:pt idx="40">
                        <c:v>42.148299999999999</c:v>
                      </c:pt>
                      <c:pt idx="41">
                        <c:v>39.593600000000002</c:v>
                      </c:pt>
                      <c:pt idx="42">
                        <c:v>31.459700000000002</c:v>
                      </c:pt>
                      <c:pt idx="43">
                        <c:v>43.1096</c:v>
                      </c:pt>
                      <c:pt idx="44">
                        <c:v>44.456899999999997</c:v>
                      </c:pt>
                      <c:pt idx="45">
                        <c:v>31.3432</c:v>
                      </c:pt>
                      <c:pt idx="46">
                        <c:v>36.106099999999998</c:v>
                      </c:pt>
                      <c:pt idx="47">
                        <c:v>40.711799999999997</c:v>
                      </c:pt>
                      <c:pt idx="48">
                        <c:v>40.958799999999997</c:v>
                      </c:pt>
                      <c:pt idx="49">
                        <c:v>34.472099999999998</c:v>
                      </c:pt>
                      <c:pt idx="50">
                        <c:v>38.073599999999999</c:v>
                      </c:pt>
                      <c:pt idx="51">
                        <c:v>38.85</c:v>
                      </c:pt>
                      <c:pt idx="52">
                        <c:v>44.587600000000002</c:v>
                      </c:pt>
                      <c:pt idx="53">
                        <c:v>42.574199999999998</c:v>
                      </c:pt>
                      <c:pt idx="54">
                        <c:v>36.479199999999999</c:v>
                      </c:pt>
                      <c:pt idx="55">
                        <c:v>42.537599999999998</c:v>
                      </c:pt>
                      <c:pt idx="56">
                        <c:v>39.537100000000002</c:v>
                      </c:pt>
                      <c:pt idx="57">
                        <c:v>36.498699999999999</c:v>
                      </c:pt>
                      <c:pt idx="58">
                        <c:v>35.658799999999999</c:v>
                      </c:pt>
                      <c:pt idx="59">
                        <c:v>36.398400000000002</c:v>
                      </c:pt>
                      <c:pt idx="60">
                        <c:v>41.129399999999997</c:v>
                      </c:pt>
                      <c:pt idx="61">
                        <c:v>32.265000000000001</c:v>
                      </c:pt>
                      <c:pt idx="62">
                        <c:v>38.917700000000004</c:v>
                      </c:pt>
                      <c:pt idx="63">
                        <c:v>42.561199999999999</c:v>
                      </c:pt>
                      <c:pt idx="64">
                        <c:v>30.486899999999999</c:v>
                      </c:pt>
                      <c:pt idx="65">
                        <c:v>40.366999999999997</c:v>
                      </c:pt>
                      <c:pt idx="66">
                        <c:v>33.131500000000003</c:v>
                      </c:pt>
                      <c:pt idx="67">
                        <c:v>45.139800000000001</c:v>
                      </c:pt>
                      <c:pt idx="68">
                        <c:v>34.472099999999998</c:v>
                      </c:pt>
                      <c:pt idx="69">
                        <c:v>41.433999999999997</c:v>
                      </c:pt>
                      <c:pt idx="70">
                        <c:v>40.700099999999999</c:v>
                      </c:pt>
                      <c:pt idx="71">
                        <c:v>37.338000000000001</c:v>
                      </c:pt>
                      <c:pt idx="72">
                        <c:v>45.3718</c:v>
                      </c:pt>
                      <c:pt idx="73">
                        <c:v>44.615000000000002</c:v>
                      </c:pt>
                      <c:pt idx="74">
                        <c:v>38.460799999999999</c:v>
                      </c:pt>
                      <c:pt idx="75">
                        <c:v>34.472099999999998</c:v>
                      </c:pt>
                      <c:pt idx="76">
                        <c:v>42.5381</c:v>
                      </c:pt>
                      <c:pt idx="77">
                        <c:v>37.6877</c:v>
                      </c:pt>
                      <c:pt idx="78">
                        <c:v>34.471800000000002</c:v>
                      </c:pt>
                      <c:pt idx="79">
                        <c:v>42.776400000000002</c:v>
                      </c:pt>
                      <c:pt idx="80">
                        <c:v>42.537799999999997</c:v>
                      </c:pt>
                      <c:pt idx="81">
                        <c:v>37.286099999999998</c:v>
                      </c:pt>
                      <c:pt idx="82">
                        <c:v>36.433199999999999</c:v>
                      </c:pt>
                      <c:pt idx="83">
                        <c:v>39.978400000000001</c:v>
                      </c:pt>
                      <c:pt idx="84">
                        <c:v>35.295699999999997</c:v>
                      </c:pt>
                      <c:pt idx="85">
                        <c:v>44.615000000000002</c:v>
                      </c:pt>
                      <c:pt idx="86">
                        <c:v>36.903100000000002</c:v>
                      </c:pt>
                      <c:pt idx="87">
                        <c:v>35.786299999999997</c:v>
                      </c:pt>
                      <c:pt idx="88">
                        <c:v>43.2624</c:v>
                      </c:pt>
                      <c:pt idx="89">
                        <c:v>34.870199999999997</c:v>
                      </c:pt>
                      <c:pt idx="90">
                        <c:v>43.957700000000003</c:v>
                      </c:pt>
                      <c:pt idx="91">
                        <c:v>39.234000000000002</c:v>
                      </c:pt>
                      <c:pt idx="92">
                        <c:v>37.9756</c:v>
                      </c:pt>
                      <c:pt idx="93">
                        <c:v>42.447299999999998</c:v>
                      </c:pt>
                      <c:pt idx="94">
                        <c:v>38.110799999999998</c:v>
                      </c:pt>
                      <c:pt idx="95">
                        <c:v>43.105499999999999</c:v>
                      </c:pt>
                      <c:pt idx="96">
                        <c:v>39.234000000000002</c:v>
                      </c:pt>
                      <c:pt idx="97">
                        <c:v>36.106099999999998</c:v>
                      </c:pt>
                      <c:pt idx="98">
                        <c:v>39.583500000000001</c:v>
                      </c:pt>
                      <c:pt idx="99">
                        <c:v>35.294499999999999</c:v>
                      </c:pt>
                      <c:pt idx="100">
                        <c:v>41.1342</c:v>
                      </c:pt>
                      <c:pt idx="101">
                        <c:v>36.378399999999999</c:v>
                      </c:pt>
                      <c:pt idx="102">
                        <c:v>33.635199999999998</c:v>
                      </c:pt>
                      <c:pt idx="103">
                        <c:v>34.871499999999997</c:v>
                      </c:pt>
                      <c:pt idx="104">
                        <c:v>34.475099999999998</c:v>
                      </c:pt>
                      <c:pt idx="105">
                        <c:v>34.0473</c:v>
                      </c:pt>
                      <c:pt idx="106">
                        <c:v>37.686599999999999</c:v>
                      </c:pt>
                      <c:pt idx="107">
                        <c:v>43.226799999999997</c:v>
                      </c:pt>
                      <c:pt idx="108">
                        <c:v>36.106099999999998</c:v>
                      </c:pt>
                      <c:pt idx="109">
                        <c:v>39.234000000000002</c:v>
                      </c:pt>
                      <c:pt idx="110">
                        <c:v>36.396599999999999</c:v>
                      </c:pt>
                      <c:pt idx="111">
                        <c:v>42.559100000000001</c:v>
                      </c:pt>
                      <c:pt idx="112">
                        <c:v>39.780799999999999</c:v>
                      </c:pt>
                      <c:pt idx="113">
                        <c:v>43.845599999999997</c:v>
                      </c:pt>
                      <c:pt idx="114">
                        <c:v>45.118099999999998</c:v>
                      </c:pt>
                      <c:pt idx="115">
                        <c:v>45.886600000000001</c:v>
                      </c:pt>
                      <c:pt idx="116">
                        <c:v>33.136000000000003</c:v>
                      </c:pt>
                      <c:pt idx="117">
                        <c:v>43.1096</c:v>
                      </c:pt>
                      <c:pt idx="118">
                        <c:v>38.853700000000003</c:v>
                      </c:pt>
                      <c:pt idx="119">
                        <c:v>33.634999999999998</c:v>
                      </c:pt>
                      <c:pt idx="120">
                        <c:v>43.789499999999997</c:v>
                      </c:pt>
                      <c:pt idx="121">
                        <c:v>40.3904</c:v>
                      </c:pt>
                      <c:pt idx="122">
                        <c:v>43.266300000000001</c:v>
                      </c:pt>
                      <c:pt idx="123">
                        <c:v>38.859400000000001</c:v>
                      </c:pt>
                      <c:pt idx="124">
                        <c:v>38.475499999999997</c:v>
                      </c:pt>
                      <c:pt idx="125">
                        <c:v>42.559100000000001</c:v>
                      </c:pt>
                      <c:pt idx="126">
                        <c:v>39.490699999999997</c:v>
                      </c:pt>
                      <c:pt idx="127">
                        <c:v>35.723399999999998</c:v>
                      </c:pt>
                      <c:pt idx="128">
                        <c:v>42.5642</c:v>
                      </c:pt>
                      <c:pt idx="129">
                        <c:v>41.141500000000001</c:v>
                      </c:pt>
                      <c:pt idx="130">
                        <c:v>43.945900000000002</c:v>
                      </c:pt>
                      <c:pt idx="131">
                        <c:v>35.311199999999999</c:v>
                      </c:pt>
                      <c:pt idx="132">
                        <c:v>43.256</c:v>
                      </c:pt>
                      <c:pt idx="133">
                        <c:v>43.972000000000001</c:v>
                      </c:pt>
                      <c:pt idx="134">
                        <c:v>36.106099999999998</c:v>
                      </c:pt>
                      <c:pt idx="135">
                        <c:v>36.109099999999998</c:v>
                      </c:pt>
                      <c:pt idx="136">
                        <c:v>33.923499999999997</c:v>
                      </c:pt>
                      <c:pt idx="137">
                        <c:v>42.786700000000003</c:v>
                      </c:pt>
                      <c:pt idx="138">
                        <c:v>31.043399999999998</c:v>
                      </c:pt>
                      <c:pt idx="139">
                        <c:v>45.884799999999998</c:v>
                      </c:pt>
                      <c:pt idx="140">
                        <c:v>41.1355</c:v>
                      </c:pt>
                      <c:pt idx="141">
                        <c:v>33.652299999999997</c:v>
                      </c:pt>
                      <c:pt idx="142">
                        <c:v>36.822099999999999</c:v>
                      </c:pt>
                      <c:pt idx="143">
                        <c:v>39.847099999999998</c:v>
                      </c:pt>
                      <c:pt idx="144">
                        <c:v>34.4709</c:v>
                      </c:pt>
                      <c:pt idx="145">
                        <c:v>39.0349</c:v>
                      </c:pt>
                      <c:pt idx="146">
                        <c:v>39.232500000000002</c:v>
                      </c:pt>
                      <c:pt idx="147">
                        <c:v>40.717700000000001</c:v>
                      </c:pt>
                      <c:pt idx="148">
                        <c:v>34.471800000000002</c:v>
                      </c:pt>
                      <c:pt idx="149">
                        <c:v>36.515500000000003</c:v>
                      </c:pt>
                      <c:pt idx="150">
                        <c:v>38.073599999999999</c:v>
                      </c:pt>
                      <c:pt idx="151">
                        <c:v>38.459099999999999</c:v>
                      </c:pt>
                      <c:pt idx="152">
                        <c:v>41.202300000000001</c:v>
                      </c:pt>
                      <c:pt idx="153">
                        <c:v>45.244399999999999</c:v>
                      </c:pt>
                      <c:pt idx="154">
                        <c:v>39.232500000000002</c:v>
                      </c:pt>
                      <c:pt idx="155">
                        <c:v>33.055599999999998</c:v>
                      </c:pt>
                      <c:pt idx="156">
                        <c:v>33.1877</c:v>
                      </c:pt>
                      <c:pt idx="157">
                        <c:v>39.034599999999998</c:v>
                      </c:pt>
                      <c:pt idx="158">
                        <c:v>40.712899999999998</c:v>
                      </c:pt>
                      <c:pt idx="159">
                        <c:v>41.914000000000001</c:v>
                      </c:pt>
                      <c:pt idx="160">
                        <c:v>42.560299999999998</c:v>
                      </c:pt>
                      <c:pt idx="161">
                        <c:v>45.927</c:v>
                      </c:pt>
                      <c:pt idx="162">
                        <c:v>38.021599999999999</c:v>
                      </c:pt>
                      <c:pt idx="163">
                        <c:v>39.217500000000001</c:v>
                      </c:pt>
                      <c:pt idx="164">
                        <c:v>35.589599999999997</c:v>
                      </c:pt>
                      <c:pt idx="165">
                        <c:v>42.564399999999999</c:v>
                      </c:pt>
                      <c:pt idx="166">
                        <c:v>31.311900000000001</c:v>
                      </c:pt>
                      <c:pt idx="167">
                        <c:v>45.364400000000003</c:v>
                      </c:pt>
                      <c:pt idx="168">
                        <c:v>39.504800000000003</c:v>
                      </c:pt>
                      <c:pt idx="169">
                        <c:v>36.919800000000002</c:v>
                      </c:pt>
                      <c:pt idx="170">
                        <c:v>40.405299999999997</c:v>
                      </c:pt>
                      <c:pt idx="171">
                        <c:v>34.042400000000001</c:v>
                      </c:pt>
                      <c:pt idx="172">
                        <c:v>42.548499999999997</c:v>
                      </c:pt>
                      <c:pt idx="173">
                        <c:v>42.584800000000001</c:v>
                      </c:pt>
                      <c:pt idx="174">
                        <c:v>43.195</c:v>
                      </c:pt>
                      <c:pt idx="175">
                        <c:v>39.963799999999999</c:v>
                      </c:pt>
                      <c:pt idx="176">
                        <c:v>36.784799999999997</c:v>
                      </c:pt>
                      <c:pt idx="177">
                        <c:v>38.475499999999997</c:v>
                      </c:pt>
                      <c:pt idx="178">
                        <c:v>38.116399999999999</c:v>
                      </c:pt>
                      <c:pt idx="179">
                        <c:v>42.096499999999999</c:v>
                      </c:pt>
                      <c:pt idx="180">
                        <c:v>37.3309</c:v>
                      </c:pt>
                      <c:pt idx="181">
                        <c:v>39.596499999999999</c:v>
                      </c:pt>
                      <c:pt idx="182">
                        <c:v>39.521099999999997</c:v>
                      </c:pt>
                      <c:pt idx="183">
                        <c:v>33.635199999999998</c:v>
                      </c:pt>
                      <c:pt idx="184">
                        <c:v>45.117899999999999</c:v>
                      </c:pt>
                      <c:pt idx="185">
                        <c:v>44.587600000000002</c:v>
                      </c:pt>
                      <c:pt idx="186">
                        <c:v>35.786299999999997</c:v>
                      </c:pt>
                      <c:pt idx="187">
                        <c:v>42.566400000000002</c:v>
                      </c:pt>
                      <c:pt idx="188">
                        <c:v>38.170099999999998</c:v>
                      </c:pt>
                      <c:pt idx="189">
                        <c:v>43.215899999999998</c:v>
                      </c:pt>
                      <c:pt idx="190">
                        <c:v>35.770699999999998</c:v>
                      </c:pt>
                      <c:pt idx="191">
                        <c:v>42.655500000000004</c:v>
                      </c:pt>
                      <c:pt idx="192">
                        <c:v>36.903399999999998</c:v>
                      </c:pt>
                      <c:pt idx="193">
                        <c:v>42.1265</c:v>
                      </c:pt>
                      <c:pt idx="194">
                        <c:v>45.2393</c:v>
                      </c:pt>
                      <c:pt idx="195">
                        <c:v>38.460799999999999</c:v>
                      </c:pt>
                      <c:pt idx="196">
                        <c:v>37.2667</c:v>
                      </c:pt>
                      <c:pt idx="197">
                        <c:v>42.4099</c:v>
                      </c:pt>
                      <c:pt idx="198">
                        <c:v>42.514499999999998</c:v>
                      </c:pt>
                      <c:pt idx="199">
                        <c:v>40.981699999999996</c:v>
                      </c:pt>
                      <c:pt idx="200">
                        <c:v>43.220700000000001</c:v>
                      </c:pt>
                      <c:pt idx="201">
                        <c:v>30.1586</c:v>
                      </c:pt>
                      <c:pt idx="202">
                        <c:v>35.294499999999999</c:v>
                      </c:pt>
                      <c:pt idx="203">
                        <c:v>32.259900000000002</c:v>
                      </c:pt>
                      <c:pt idx="204">
                        <c:v>38.139699999999998</c:v>
                      </c:pt>
                      <c:pt idx="205">
                        <c:v>43.907600000000002</c:v>
                      </c:pt>
                      <c:pt idx="206">
                        <c:v>40.712899999999998</c:v>
                      </c:pt>
                      <c:pt idx="207">
                        <c:v>40.712899999999998</c:v>
                      </c:pt>
                      <c:pt idx="208">
                        <c:v>35.658099999999997</c:v>
                      </c:pt>
                      <c:pt idx="209">
                        <c:v>45.290900000000001</c:v>
                      </c:pt>
                      <c:pt idx="210">
                        <c:v>45.285899999999998</c:v>
                      </c:pt>
                      <c:pt idx="211">
                        <c:v>39.984400000000001</c:v>
                      </c:pt>
                      <c:pt idx="212">
                        <c:v>31.3706</c:v>
                      </c:pt>
                      <c:pt idx="213">
                        <c:v>40.395800000000001</c:v>
                      </c:pt>
                      <c:pt idx="214">
                        <c:v>34.020400000000002</c:v>
                      </c:pt>
                      <c:pt idx="215">
                        <c:v>38.102400000000003</c:v>
                      </c:pt>
                      <c:pt idx="216">
                        <c:v>39.232500000000002</c:v>
                      </c:pt>
                      <c:pt idx="217">
                        <c:v>42.610100000000003</c:v>
                      </c:pt>
                      <c:pt idx="218">
                        <c:v>42.553800000000003</c:v>
                      </c:pt>
                      <c:pt idx="219">
                        <c:v>43.915999999999997</c:v>
                      </c:pt>
                      <c:pt idx="220">
                        <c:v>43.241</c:v>
                      </c:pt>
                      <c:pt idx="221">
                        <c:v>37.332500000000003</c:v>
                      </c:pt>
                      <c:pt idx="222">
                        <c:v>41.792000000000002</c:v>
                      </c:pt>
                      <c:pt idx="223">
                        <c:v>40.394399999999997</c:v>
                      </c:pt>
                      <c:pt idx="224">
                        <c:v>36.106099999999998</c:v>
                      </c:pt>
                      <c:pt idx="225">
                        <c:v>43.940899999999999</c:v>
                      </c:pt>
                      <c:pt idx="226">
                        <c:v>44.586199999999998</c:v>
                      </c:pt>
                      <c:pt idx="227">
                        <c:v>36.520699999999998</c:v>
                      </c:pt>
                      <c:pt idx="228">
                        <c:v>38.9054</c:v>
                      </c:pt>
                      <c:pt idx="229">
                        <c:v>40.3797</c:v>
                      </c:pt>
                      <c:pt idx="230">
                        <c:v>42.559100000000001</c:v>
                      </c:pt>
                      <c:pt idx="231">
                        <c:v>36.919800000000002</c:v>
                      </c:pt>
                      <c:pt idx="232">
                        <c:v>38.140300000000003</c:v>
                      </c:pt>
                      <c:pt idx="233">
                        <c:v>37.379600000000003</c:v>
                      </c:pt>
                      <c:pt idx="234">
                        <c:v>34.472099999999998</c:v>
                      </c:pt>
                      <c:pt idx="235">
                        <c:v>43.793700000000001</c:v>
                      </c:pt>
                      <c:pt idx="236">
                        <c:v>40.3797</c:v>
                      </c:pt>
                      <c:pt idx="237">
                        <c:v>44.598399999999998</c:v>
                      </c:pt>
                      <c:pt idx="238">
                        <c:v>37.6877</c:v>
                      </c:pt>
                      <c:pt idx="239">
                        <c:v>37.6877</c:v>
                      </c:pt>
                      <c:pt idx="240">
                        <c:v>40.983499999999999</c:v>
                      </c:pt>
                      <c:pt idx="241">
                        <c:v>41.420099999999998</c:v>
                      </c:pt>
                      <c:pt idx="242">
                        <c:v>39.555999999999997</c:v>
                      </c:pt>
                      <c:pt idx="243">
                        <c:v>39.638199999999998</c:v>
                      </c:pt>
                      <c:pt idx="244">
                        <c:v>45.285899999999998</c:v>
                      </c:pt>
                      <c:pt idx="245">
                        <c:v>38.475499999999997</c:v>
                      </c:pt>
                      <c:pt idx="246">
                        <c:v>45.285899999999998</c:v>
                      </c:pt>
                      <c:pt idx="247">
                        <c:v>34.952800000000003</c:v>
                      </c:pt>
                      <c:pt idx="248">
                        <c:v>45.356000000000002</c:v>
                      </c:pt>
                      <c:pt idx="249">
                        <c:v>33.176099999999998</c:v>
                      </c:pt>
                      <c:pt idx="250">
                        <c:v>42.509300000000003</c:v>
                      </c:pt>
                      <c:pt idx="251">
                        <c:v>43.261200000000002</c:v>
                      </c:pt>
                      <c:pt idx="252">
                        <c:v>39.232500000000002</c:v>
                      </c:pt>
                      <c:pt idx="253">
                        <c:v>42.558999999999997</c:v>
                      </c:pt>
                      <c:pt idx="254">
                        <c:v>45.2393</c:v>
                      </c:pt>
                      <c:pt idx="255">
                        <c:v>38.459099999999999</c:v>
                      </c:pt>
                      <c:pt idx="256">
                        <c:v>41.926400000000001</c:v>
                      </c:pt>
                      <c:pt idx="257">
                        <c:v>41.083399999999997</c:v>
                      </c:pt>
                      <c:pt idx="258">
                        <c:v>35.295699999999997</c:v>
                      </c:pt>
                      <c:pt idx="259">
                        <c:v>42.559800000000003</c:v>
                      </c:pt>
                      <c:pt idx="260">
                        <c:v>39.639299999999999</c:v>
                      </c:pt>
                      <c:pt idx="261">
                        <c:v>41.703200000000002</c:v>
                      </c:pt>
                      <c:pt idx="262">
                        <c:v>34.4709</c:v>
                      </c:pt>
                      <c:pt idx="263">
                        <c:v>39.595500000000001</c:v>
                      </c:pt>
                      <c:pt idx="264">
                        <c:v>43.2286</c:v>
                      </c:pt>
                      <c:pt idx="265">
                        <c:v>38.273200000000003</c:v>
                      </c:pt>
                      <c:pt idx="266">
                        <c:v>45.285899999999998</c:v>
                      </c:pt>
                      <c:pt idx="267">
                        <c:v>42.559100000000001</c:v>
                      </c:pt>
                      <c:pt idx="268">
                        <c:v>45.2714</c:v>
                      </c:pt>
                      <c:pt idx="269">
                        <c:v>40.698999999999998</c:v>
                      </c:pt>
                      <c:pt idx="270">
                        <c:v>34.046700000000001</c:v>
                      </c:pt>
                      <c:pt idx="271">
                        <c:v>45.285800000000002</c:v>
                      </c:pt>
                      <c:pt idx="272">
                        <c:v>37.362400000000001</c:v>
                      </c:pt>
                      <c:pt idx="273">
                        <c:v>34.9664</c:v>
                      </c:pt>
                      <c:pt idx="274">
                        <c:v>41.866399999999999</c:v>
                      </c:pt>
                      <c:pt idx="275">
                        <c:v>38.459099999999999</c:v>
                      </c:pt>
                      <c:pt idx="276">
                        <c:v>31.3431</c:v>
                      </c:pt>
                      <c:pt idx="277">
                        <c:v>43.787799999999997</c:v>
                      </c:pt>
                      <c:pt idx="278">
                        <c:v>40.582999999999998</c:v>
                      </c:pt>
                      <c:pt idx="279">
                        <c:v>37.253999999999998</c:v>
                      </c:pt>
                      <c:pt idx="280">
                        <c:v>38.750700000000002</c:v>
                      </c:pt>
                      <c:pt idx="281">
                        <c:v>41.880800000000001</c:v>
                      </c:pt>
                      <c:pt idx="282">
                        <c:v>39.963799999999999</c:v>
                      </c:pt>
                      <c:pt idx="283">
                        <c:v>41.926400000000001</c:v>
                      </c:pt>
                      <c:pt idx="284">
                        <c:v>33.198799999999999</c:v>
                      </c:pt>
                      <c:pt idx="285">
                        <c:v>39.653500000000001</c:v>
                      </c:pt>
                      <c:pt idx="286">
                        <c:v>35.487699999999997</c:v>
                      </c:pt>
                      <c:pt idx="287">
                        <c:v>36.444699999999997</c:v>
                      </c:pt>
                      <c:pt idx="288">
                        <c:v>39.643799999999999</c:v>
                      </c:pt>
                      <c:pt idx="289">
                        <c:v>40.246699999999997</c:v>
                      </c:pt>
                      <c:pt idx="290">
                        <c:v>34.964199999999998</c:v>
                      </c:pt>
                      <c:pt idx="291">
                        <c:v>39.2166</c:v>
                      </c:pt>
                      <c:pt idx="292">
                        <c:v>37.217500000000001</c:v>
                      </c:pt>
                      <c:pt idx="293">
                        <c:v>34.472099999999998</c:v>
                      </c:pt>
                      <c:pt idx="294">
                        <c:v>42.407800000000002</c:v>
                      </c:pt>
                      <c:pt idx="295">
                        <c:v>31.368500000000001</c:v>
                      </c:pt>
                      <c:pt idx="296">
                        <c:v>33.921399999999998</c:v>
                      </c:pt>
                      <c:pt idx="297">
                        <c:v>40.247999999999998</c:v>
                      </c:pt>
                      <c:pt idx="298">
                        <c:v>39.626100000000001</c:v>
                      </c:pt>
                      <c:pt idx="299">
                        <c:v>38.020000000000003</c:v>
                      </c:pt>
                      <c:pt idx="300">
                        <c:v>45.2714</c:v>
                      </c:pt>
                      <c:pt idx="301">
                        <c:v>34.0426</c:v>
                      </c:pt>
                      <c:pt idx="302">
                        <c:v>36.104900000000001</c:v>
                      </c:pt>
                      <c:pt idx="303">
                        <c:v>38.781599999999997</c:v>
                      </c:pt>
                      <c:pt idx="304">
                        <c:v>45.370399999999997</c:v>
                      </c:pt>
                      <c:pt idx="305">
                        <c:v>45.405500000000004</c:v>
                      </c:pt>
                      <c:pt idx="306">
                        <c:v>43.951000000000001</c:v>
                      </c:pt>
                      <c:pt idx="307">
                        <c:v>41.122700000000002</c:v>
                      </c:pt>
                      <c:pt idx="308">
                        <c:v>43.235300000000002</c:v>
                      </c:pt>
                      <c:pt idx="309">
                        <c:v>39.978400000000001</c:v>
                      </c:pt>
                      <c:pt idx="310">
                        <c:v>43.478999999999999</c:v>
                      </c:pt>
                      <c:pt idx="311">
                        <c:v>34.472099999999998</c:v>
                      </c:pt>
                      <c:pt idx="312">
                        <c:v>41.756799999999998</c:v>
                      </c:pt>
                      <c:pt idx="313">
                        <c:v>39.608899999999998</c:v>
                      </c:pt>
                      <c:pt idx="314">
                        <c:v>38.475499999999997</c:v>
                      </c:pt>
                      <c:pt idx="315">
                        <c:v>41.844700000000003</c:v>
                      </c:pt>
                      <c:pt idx="316">
                        <c:v>39.978400000000001</c:v>
                      </c:pt>
                      <c:pt idx="317">
                        <c:v>33.216900000000003</c:v>
                      </c:pt>
                      <c:pt idx="318">
                        <c:v>40.3904</c:v>
                      </c:pt>
                      <c:pt idx="319">
                        <c:v>39.2166</c:v>
                      </c:pt>
                      <c:pt idx="320">
                        <c:v>42.568199999999997</c:v>
                      </c:pt>
                      <c:pt idx="321">
                        <c:v>38.016500000000001</c:v>
                      </c:pt>
                      <c:pt idx="322">
                        <c:v>44.473599999999998</c:v>
                      </c:pt>
                      <c:pt idx="323">
                        <c:v>41.128</c:v>
                      </c:pt>
                      <c:pt idx="324">
                        <c:v>33.282499999999999</c:v>
                      </c:pt>
                      <c:pt idx="325">
                        <c:v>38.827500000000001</c:v>
                      </c:pt>
                      <c:pt idx="326">
                        <c:v>44.624600000000001</c:v>
                      </c:pt>
                      <c:pt idx="327">
                        <c:v>43.215899999999998</c:v>
                      </c:pt>
                      <c:pt idx="328">
                        <c:v>37.689399999999999</c:v>
                      </c:pt>
                      <c:pt idx="329">
                        <c:v>43.839500000000001</c:v>
                      </c:pt>
                      <c:pt idx="330">
                        <c:v>43.2607</c:v>
                      </c:pt>
                      <c:pt idx="331">
                        <c:v>43.945999999999998</c:v>
                      </c:pt>
                      <c:pt idx="332">
                        <c:v>43.925199999999997</c:v>
                      </c:pt>
                      <c:pt idx="333">
                        <c:v>38.263500000000001</c:v>
                      </c:pt>
                      <c:pt idx="334">
                        <c:v>42.839700000000001</c:v>
                      </c:pt>
                      <c:pt idx="335">
                        <c:v>40.711799999999997</c:v>
                      </c:pt>
                      <c:pt idx="336">
                        <c:v>34.4878</c:v>
                      </c:pt>
                      <c:pt idx="337">
                        <c:v>38.999899999999997</c:v>
                      </c:pt>
                      <c:pt idx="338">
                        <c:v>35.782899999999998</c:v>
                      </c:pt>
                      <c:pt idx="339">
                        <c:v>36.549999999999997</c:v>
                      </c:pt>
                      <c:pt idx="340">
                        <c:v>39.979599999999998</c:v>
                      </c:pt>
                      <c:pt idx="341">
                        <c:v>40.980499999999999</c:v>
                      </c:pt>
                      <c:pt idx="342">
                        <c:v>36.561100000000003</c:v>
                      </c:pt>
                      <c:pt idx="343">
                        <c:v>43.9131</c:v>
                      </c:pt>
                      <c:pt idx="344">
                        <c:v>38.159500000000001</c:v>
                      </c:pt>
                      <c:pt idx="345">
                        <c:v>42.761299999999999</c:v>
                      </c:pt>
                      <c:pt idx="346">
                        <c:v>38.4617</c:v>
                      </c:pt>
                      <c:pt idx="347">
                        <c:v>34.845500000000001</c:v>
                      </c:pt>
                      <c:pt idx="348">
                        <c:v>36.106099999999998</c:v>
                      </c:pt>
                      <c:pt idx="349">
                        <c:v>32.787799999999997</c:v>
                      </c:pt>
                      <c:pt idx="350">
                        <c:v>44.015700000000002</c:v>
                      </c:pt>
                      <c:pt idx="351">
                        <c:v>43.294600000000003</c:v>
                      </c:pt>
                      <c:pt idx="352">
                        <c:v>37.6877</c:v>
                      </c:pt>
                      <c:pt idx="353">
                        <c:v>40.4161</c:v>
                      </c:pt>
                      <c:pt idx="354">
                        <c:v>38.156700000000001</c:v>
                      </c:pt>
                      <c:pt idx="355">
                        <c:v>40.711799999999997</c:v>
                      </c:pt>
                      <c:pt idx="356">
                        <c:v>43.987299999999998</c:v>
                      </c:pt>
                      <c:pt idx="357">
                        <c:v>45.1813</c:v>
                      </c:pt>
                      <c:pt idx="358">
                        <c:v>33.131500000000003</c:v>
                      </c:pt>
                      <c:pt idx="359">
                        <c:v>36.106099999999998</c:v>
                      </c:pt>
                      <c:pt idx="360">
                        <c:v>37.689399999999999</c:v>
                      </c:pt>
                      <c:pt idx="361">
                        <c:v>43.261099999999999</c:v>
                      </c:pt>
                      <c:pt idx="362">
                        <c:v>40.246600000000001</c:v>
                      </c:pt>
                      <c:pt idx="363">
                        <c:v>36.5593</c:v>
                      </c:pt>
                      <c:pt idx="364">
                        <c:v>45.356200000000001</c:v>
                      </c:pt>
                      <c:pt idx="365">
                        <c:v>45.285299999999999</c:v>
                      </c:pt>
                      <c:pt idx="366">
                        <c:v>42.564399999999999</c:v>
                      </c:pt>
                      <c:pt idx="367">
                        <c:v>42.168300000000002</c:v>
                      </c:pt>
                      <c:pt idx="368">
                        <c:v>33.635199999999998</c:v>
                      </c:pt>
                      <c:pt idx="369">
                        <c:v>45.383000000000003</c:v>
                      </c:pt>
                      <c:pt idx="370">
                        <c:v>40.344900000000003</c:v>
                      </c:pt>
                      <c:pt idx="371">
                        <c:v>45.290900000000001</c:v>
                      </c:pt>
                      <c:pt idx="372">
                        <c:v>44.445900000000002</c:v>
                      </c:pt>
                      <c:pt idx="373">
                        <c:v>36.473300000000002</c:v>
                      </c:pt>
                      <c:pt idx="374">
                        <c:v>36.703299999999999</c:v>
                      </c:pt>
                      <c:pt idx="375">
                        <c:v>43.983699999999999</c:v>
                      </c:pt>
                      <c:pt idx="376">
                        <c:v>40.718899999999998</c:v>
                      </c:pt>
                      <c:pt idx="377">
                        <c:v>39.509</c:v>
                      </c:pt>
                      <c:pt idx="378">
                        <c:v>35.786299999999997</c:v>
                      </c:pt>
                      <c:pt idx="379">
                        <c:v>40.712899999999998</c:v>
                      </c:pt>
                      <c:pt idx="380">
                        <c:v>36.433199999999999</c:v>
                      </c:pt>
                      <c:pt idx="381">
                        <c:v>34.4709</c:v>
                      </c:pt>
                      <c:pt idx="382">
                        <c:v>39.233699999999999</c:v>
                      </c:pt>
                      <c:pt idx="383">
                        <c:v>43.215899999999998</c:v>
                      </c:pt>
                      <c:pt idx="384">
                        <c:v>41.145000000000003</c:v>
                      </c:pt>
                      <c:pt idx="385">
                        <c:v>43.288800000000002</c:v>
                      </c:pt>
                      <c:pt idx="386">
                        <c:v>39.2166</c:v>
                      </c:pt>
                      <c:pt idx="387">
                        <c:v>36.5411</c:v>
                      </c:pt>
                      <c:pt idx="388">
                        <c:v>40.381399999999999</c:v>
                      </c:pt>
                      <c:pt idx="389">
                        <c:v>39.963799999999999</c:v>
                      </c:pt>
                      <c:pt idx="390">
                        <c:v>34.472099999999998</c:v>
                      </c:pt>
                      <c:pt idx="391">
                        <c:v>36.122999999999998</c:v>
                      </c:pt>
                      <c:pt idx="392">
                        <c:v>30.4499</c:v>
                      </c:pt>
                      <c:pt idx="393">
                        <c:v>43.473100000000002</c:v>
                      </c:pt>
                      <c:pt idx="394">
                        <c:v>44.619599999999998</c:v>
                      </c:pt>
                      <c:pt idx="395">
                        <c:v>40.394399999999997</c:v>
                      </c:pt>
                      <c:pt idx="396">
                        <c:v>32.310200000000002</c:v>
                      </c:pt>
                      <c:pt idx="397">
                        <c:v>39.502699999999997</c:v>
                      </c:pt>
                      <c:pt idx="398">
                        <c:v>41.858199999999997</c:v>
                      </c:pt>
                      <c:pt idx="399">
                        <c:v>43.781300000000002</c:v>
                      </c:pt>
                      <c:pt idx="400">
                        <c:v>37.995899999999999</c:v>
                      </c:pt>
                      <c:pt idx="401">
                        <c:v>36.903100000000002</c:v>
                      </c:pt>
                      <c:pt idx="402">
                        <c:v>38.136600000000001</c:v>
                      </c:pt>
                      <c:pt idx="403">
                        <c:v>34.472099999999998</c:v>
                      </c:pt>
                      <c:pt idx="404">
                        <c:v>35.295400000000001</c:v>
                      </c:pt>
                      <c:pt idx="405">
                        <c:v>36.106099999999998</c:v>
                      </c:pt>
                      <c:pt idx="406">
                        <c:v>34.8705</c:v>
                      </c:pt>
                      <c:pt idx="407">
                        <c:v>40.441299999999998</c:v>
                      </c:pt>
                      <c:pt idx="408">
                        <c:v>42.558999999999997</c:v>
                      </c:pt>
                      <c:pt idx="409">
                        <c:v>35.786299999999997</c:v>
                      </c:pt>
                      <c:pt idx="410">
                        <c:v>42.568199999999997</c:v>
                      </c:pt>
                      <c:pt idx="411">
                        <c:v>35.299399999999999</c:v>
                      </c:pt>
                      <c:pt idx="412">
                        <c:v>38.270800000000001</c:v>
                      </c:pt>
                      <c:pt idx="413">
                        <c:v>39.611800000000002</c:v>
                      </c:pt>
                      <c:pt idx="414">
                        <c:v>42.5075</c:v>
                      </c:pt>
                      <c:pt idx="415">
                        <c:v>45.361800000000002</c:v>
                      </c:pt>
                      <c:pt idx="416">
                        <c:v>35.295400000000001</c:v>
                      </c:pt>
                      <c:pt idx="417">
                        <c:v>39.232500000000002</c:v>
                      </c:pt>
                      <c:pt idx="418">
                        <c:v>40.718600000000002</c:v>
                      </c:pt>
                      <c:pt idx="419">
                        <c:v>34.891800000000003</c:v>
                      </c:pt>
                      <c:pt idx="420">
                        <c:v>40.717700000000001</c:v>
                      </c:pt>
                      <c:pt idx="421">
                        <c:v>38.748699999999999</c:v>
                      </c:pt>
                      <c:pt idx="422">
                        <c:v>42.564999999999998</c:v>
                      </c:pt>
                      <c:pt idx="423">
                        <c:v>35.669800000000002</c:v>
                      </c:pt>
                      <c:pt idx="424">
                        <c:v>37.194099999999999</c:v>
                      </c:pt>
                      <c:pt idx="425">
                        <c:v>45.281399999999998</c:v>
                      </c:pt>
                      <c:pt idx="426">
                        <c:v>37.229399999999998</c:v>
                      </c:pt>
                      <c:pt idx="427">
                        <c:v>42.414200000000001</c:v>
                      </c:pt>
                      <c:pt idx="428">
                        <c:v>44.619599999999998</c:v>
                      </c:pt>
                      <c:pt idx="429">
                        <c:v>40.397300000000001</c:v>
                      </c:pt>
                      <c:pt idx="430">
                        <c:v>38.0867</c:v>
                      </c:pt>
                      <c:pt idx="431">
                        <c:v>38.599200000000003</c:v>
                      </c:pt>
                      <c:pt idx="432">
                        <c:v>36.450499999999998</c:v>
                      </c:pt>
                      <c:pt idx="433">
                        <c:v>42.6447</c:v>
                      </c:pt>
                      <c:pt idx="434">
                        <c:v>43.945999999999998</c:v>
                      </c:pt>
                      <c:pt idx="435">
                        <c:v>42.148299999999999</c:v>
                      </c:pt>
                      <c:pt idx="436">
                        <c:v>40.981699999999996</c:v>
                      </c:pt>
                      <c:pt idx="437">
                        <c:v>42.558999999999997</c:v>
                      </c:pt>
                      <c:pt idx="438">
                        <c:v>42.412599999999998</c:v>
                      </c:pt>
                      <c:pt idx="439">
                        <c:v>33.635199999999998</c:v>
                      </c:pt>
                      <c:pt idx="440">
                        <c:v>42.003999999999998</c:v>
                      </c:pt>
                      <c:pt idx="441">
                        <c:v>41.438600000000001</c:v>
                      </c:pt>
                      <c:pt idx="442">
                        <c:v>42.542000000000002</c:v>
                      </c:pt>
                      <c:pt idx="443">
                        <c:v>38.872300000000003</c:v>
                      </c:pt>
                      <c:pt idx="444">
                        <c:v>44.623899999999999</c:v>
                      </c:pt>
                      <c:pt idx="445">
                        <c:v>34.4709</c:v>
                      </c:pt>
                      <c:pt idx="446">
                        <c:v>40.712899999999998</c:v>
                      </c:pt>
                      <c:pt idx="447">
                        <c:v>34.472099999999998</c:v>
                      </c:pt>
                      <c:pt idx="448">
                        <c:v>39.978400000000001</c:v>
                      </c:pt>
                      <c:pt idx="449">
                        <c:v>44.459000000000003</c:v>
                      </c:pt>
                      <c:pt idx="450">
                        <c:v>42.559100000000001</c:v>
                      </c:pt>
                      <c:pt idx="451">
                        <c:v>41.855400000000003</c:v>
                      </c:pt>
                      <c:pt idx="452">
                        <c:v>33.634999999999998</c:v>
                      </c:pt>
                      <c:pt idx="453">
                        <c:v>44.619599999999998</c:v>
                      </c:pt>
                      <c:pt idx="454">
                        <c:v>33.076599999999999</c:v>
                      </c:pt>
                      <c:pt idx="455">
                        <c:v>36.491199999999999</c:v>
                      </c:pt>
                      <c:pt idx="456">
                        <c:v>38.931800000000003</c:v>
                      </c:pt>
                      <c:pt idx="457">
                        <c:v>44.613700000000001</c:v>
                      </c:pt>
                      <c:pt idx="458">
                        <c:v>38.745899999999999</c:v>
                      </c:pt>
                      <c:pt idx="459">
                        <c:v>38.4741</c:v>
                      </c:pt>
                      <c:pt idx="460">
                        <c:v>39.537199999999999</c:v>
                      </c:pt>
                      <c:pt idx="461">
                        <c:v>31.579699999999999</c:v>
                      </c:pt>
                      <c:pt idx="462">
                        <c:v>44.037300000000002</c:v>
                      </c:pt>
                      <c:pt idx="463">
                        <c:v>42.148600000000002</c:v>
                      </c:pt>
                      <c:pt idx="464">
                        <c:v>43.3444</c:v>
                      </c:pt>
                      <c:pt idx="465">
                        <c:v>35.557400000000001</c:v>
                      </c:pt>
                      <c:pt idx="466">
                        <c:v>38.475499999999997</c:v>
                      </c:pt>
                      <c:pt idx="467">
                        <c:v>43.265900000000002</c:v>
                      </c:pt>
                      <c:pt idx="468">
                        <c:v>31.340399999999999</c:v>
                      </c:pt>
                      <c:pt idx="469">
                        <c:v>33.403399999999998</c:v>
                      </c:pt>
                      <c:pt idx="470">
                        <c:v>38.020000000000003</c:v>
                      </c:pt>
                      <c:pt idx="471">
                        <c:v>38.153500000000001</c:v>
                      </c:pt>
                      <c:pt idx="472">
                        <c:v>36.456499999999998</c:v>
                      </c:pt>
                      <c:pt idx="473">
                        <c:v>33.634</c:v>
                      </c:pt>
                      <c:pt idx="474">
                        <c:v>39.663600000000002</c:v>
                      </c:pt>
                      <c:pt idx="475">
                        <c:v>33.635199999999998</c:v>
                      </c:pt>
                      <c:pt idx="476">
                        <c:v>38.900700000000001</c:v>
                      </c:pt>
                      <c:pt idx="477">
                        <c:v>35.298400000000001</c:v>
                      </c:pt>
                      <c:pt idx="478">
                        <c:v>43.940899999999999</c:v>
                      </c:pt>
                      <c:pt idx="479">
                        <c:v>38.138599999999997</c:v>
                      </c:pt>
                      <c:pt idx="480">
                        <c:v>41.835299999999997</c:v>
                      </c:pt>
                      <c:pt idx="481">
                        <c:v>37.704000000000001</c:v>
                      </c:pt>
                      <c:pt idx="482">
                        <c:v>45.115699999999997</c:v>
                      </c:pt>
                      <c:pt idx="483">
                        <c:v>35.298699999999997</c:v>
                      </c:pt>
                      <c:pt idx="484">
                        <c:v>41.134599999999999</c:v>
                      </c:pt>
                      <c:pt idx="485">
                        <c:v>45.2393</c:v>
                      </c:pt>
                      <c:pt idx="486">
                        <c:v>43.222000000000001</c:v>
                      </c:pt>
                      <c:pt idx="487">
                        <c:v>43.261899999999997</c:v>
                      </c:pt>
                      <c:pt idx="488">
                        <c:v>40.394399999999997</c:v>
                      </c:pt>
                      <c:pt idx="489">
                        <c:v>37.229399999999998</c:v>
                      </c:pt>
                      <c:pt idx="490">
                        <c:v>41.1965</c:v>
                      </c:pt>
                      <c:pt idx="491">
                        <c:v>36.586199999999998</c:v>
                      </c:pt>
                      <c:pt idx="492">
                        <c:v>43.261099999999999</c:v>
                      </c:pt>
                      <c:pt idx="493">
                        <c:v>36.985700000000001</c:v>
                      </c:pt>
                      <c:pt idx="494">
                        <c:v>33.293599999999998</c:v>
                      </c:pt>
                      <c:pt idx="495">
                        <c:v>35.629100000000001</c:v>
                      </c:pt>
                      <c:pt idx="496">
                        <c:v>43.987299999999998</c:v>
                      </c:pt>
                      <c:pt idx="497">
                        <c:v>42.559100000000001</c:v>
                      </c:pt>
                      <c:pt idx="498">
                        <c:v>39.978400000000001</c:v>
                      </c:pt>
                      <c:pt idx="499">
                        <c:v>42.5075</c:v>
                      </c:pt>
                      <c:pt idx="500">
                        <c:v>39.979799999999997</c:v>
                      </c:pt>
                      <c:pt idx="501">
                        <c:v>41.766199999999998</c:v>
                      </c:pt>
                      <c:pt idx="502">
                        <c:v>40.717700000000001</c:v>
                      </c:pt>
                      <c:pt idx="503">
                        <c:v>34.472099999999998</c:v>
                      </c:pt>
                      <c:pt idx="504">
                        <c:v>41.1355</c:v>
                      </c:pt>
                      <c:pt idx="505">
                        <c:v>35.295699999999997</c:v>
                      </c:pt>
                      <c:pt idx="506">
                        <c:v>38.073599999999999</c:v>
                      </c:pt>
                      <c:pt idx="507">
                        <c:v>44.593600000000002</c:v>
                      </c:pt>
                      <c:pt idx="508">
                        <c:v>39.504800000000003</c:v>
                      </c:pt>
                      <c:pt idx="509">
                        <c:v>39.646999999999998</c:v>
                      </c:pt>
                      <c:pt idx="510">
                        <c:v>38.4589</c:v>
                      </c:pt>
                      <c:pt idx="511">
                        <c:v>37.314100000000003</c:v>
                      </c:pt>
                      <c:pt idx="512">
                        <c:v>39.499099999999999</c:v>
                      </c:pt>
                      <c:pt idx="513">
                        <c:v>36.473199999999999</c:v>
                      </c:pt>
                      <c:pt idx="514">
                        <c:v>41.866399999999999</c:v>
                      </c:pt>
                      <c:pt idx="515">
                        <c:v>45.236800000000002</c:v>
                      </c:pt>
                      <c:pt idx="516">
                        <c:v>39.633000000000003</c:v>
                      </c:pt>
                      <c:pt idx="517">
                        <c:v>43.2697</c:v>
                      </c:pt>
                      <c:pt idx="518">
                        <c:v>36.439300000000003</c:v>
                      </c:pt>
                      <c:pt idx="519">
                        <c:v>37.190800000000003</c:v>
                      </c:pt>
                      <c:pt idx="520">
                        <c:v>37.237000000000002</c:v>
                      </c:pt>
                      <c:pt idx="521">
                        <c:v>43.261099999999999</c:v>
                      </c:pt>
                      <c:pt idx="522">
                        <c:v>45.290100000000002</c:v>
                      </c:pt>
                      <c:pt idx="523">
                        <c:v>39.978400000000001</c:v>
                      </c:pt>
                      <c:pt idx="524">
                        <c:v>42.148600000000002</c:v>
                      </c:pt>
                      <c:pt idx="525">
                        <c:v>44.598700000000001</c:v>
                      </c:pt>
                      <c:pt idx="526">
                        <c:v>43.919400000000003</c:v>
                      </c:pt>
                      <c:pt idx="527">
                        <c:v>45.254100000000001</c:v>
                      </c:pt>
                      <c:pt idx="528">
                        <c:v>38.459099999999999</c:v>
                      </c:pt>
                      <c:pt idx="529">
                        <c:v>35.668999999999997</c:v>
                      </c:pt>
                      <c:pt idx="530">
                        <c:v>30.4878</c:v>
                      </c:pt>
                      <c:pt idx="531">
                        <c:v>31.374199999999998</c:v>
                      </c:pt>
                      <c:pt idx="532">
                        <c:v>42.564399999999999</c:v>
                      </c:pt>
                      <c:pt idx="533">
                        <c:v>39.232500000000002</c:v>
                      </c:pt>
                      <c:pt idx="534">
                        <c:v>37.286099999999998</c:v>
                      </c:pt>
                      <c:pt idx="535">
                        <c:v>37.690399999999997</c:v>
                      </c:pt>
                      <c:pt idx="536">
                        <c:v>40.395800000000001</c:v>
                      </c:pt>
                      <c:pt idx="537">
                        <c:v>41.7014</c:v>
                      </c:pt>
                      <c:pt idx="538">
                        <c:v>38.106200000000001</c:v>
                      </c:pt>
                      <c:pt idx="539">
                        <c:v>44.035899999999998</c:v>
                      </c:pt>
                      <c:pt idx="540">
                        <c:v>45.128900000000002</c:v>
                      </c:pt>
                      <c:pt idx="541">
                        <c:v>43.936900000000001</c:v>
                      </c:pt>
                      <c:pt idx="542">
                        <c:v>39.685699999999997</c:v>
                      </c:pt>
                      <c:pt idx="543">
                        <c:v>33.635199999999998</c:v>
                      </c:pt>
                      <c:pt idx="544">
                        <c:v>40.486199999999997</c:v>
                      </c:pt>
                      <c:pt idx="545">
                        <c:v>33.993099999999998</c:v>
                      </c:pt>
                      <c:pt idx="546">
                        <c:v>33.634</c:v>
                      </c:pt>
                      <c:pt idx="547">
                        <c:v>45.2652</c:v>
                      </c:pt>
                      <c:pt idx="548">
                        <c:v>43.267000000000003</c:v>
                      </c:pt>
                      <c:pt idx="549">
                        <c:v>37.6877</c:v>
                      </c:pt>
                      <c:pt idx="550">
                        <c:v>38.058300000000003</c:v>
                      </c:pt>
                      <c:pt idx="551">
                        <c:v>45.386699999999998</c:v>
                      </c:pt>
                      <c:pt idx="552">
                        <c:v>34.488999999999997</c:v>
                      </c:pt>
                      <c:pt idx="553">
                        <c:v>35.297499999999999</c:v>
                      </c:pt>
                      <c:pt idx="554">
                        <c:v>40.436599999999999</c:v>
                      </c:pt>
                      <c:pt idx="555">
                        <c:v>44.782899999999998</c:v>
                      </c:pt>
                      <c:pt idx="556">
                        <c:v>36.106099999999998</c:v>
                      </c:pt>
                      <c:pt idx="557">
                        <c:v>36.106099999999998</c:v>
                      </c:pt>
                      <c:pt idx="558">
                        <c:v>42.558999999999997</c:v>
                      </c:pt>
                      <c:pt idx="559">
                        <c:v>34.8598</c:v>
                      </c:pt>
                      <c:pt idx="560">
                        <c:v>39.234000000000002</c:v>
                      </c:pt>
                      <c:pt idx="561">
                        <c:v>34.229900000000001</c:v>
                      </c:pt>
                      <c:pt idx="562">
                        <c:v>34.752099999999999</c:v>
                      </c:pt>
                      <c:pt idx="563">
                        <c:v>35.744199999999999</c:v>
                      </c:pt>
                      <c:pt idx="564">
                        <c:v>38.909999999999997</c:v>
                      </c:pt>
                      <c:pt idx="565">
                        <c:v>39.658999999999999</c:v>
                      </c:pt>
                      <c:pt idx="566">
                        <c:v>38.160499999999999</c:v>
                      </c:pt>
                      <c:pt idx="567">
                        <c:v>43.940899999999999</c:v>
                      </c:pt>
                      <c:pt idx="568">
                        <c:v>39.2166</c:v>
                      </c:pt>
                      <c:pt idx="569">
                        <c:v>39.691200000000002</c:v>
                      </c:pt>
                      <c:pt idx="570">
                        <c:v>37.686599999999999</c:v>
                      </c:pt>
                      <c:pt idx="571">
                        <c:v>38.107900000000001</c:v>
                      </c:pt>
                      <c:pt idx="572">
                        <c:v>35.782899999999998</c:v>
                      </c:pt>
                      <c:pt idx="573">
                        <c:v>34.127099999999999</c:v>
                      </c:pt>
                      <c:pt idx="574">
                        <c:v>43.087600000000002</c:v>
                      </c:pt>
                      <c:pt idx="575">
                        <c:v>38.073599999999999</c:v>
                      </c:pt>
                      <c:pt idx="576">
                        <c:v>43.964399999999998</c:v>
                      </c:pt>
                      <c:pt idx="577">
                        <c:v>37.686599999999999</c:v>
                      </c:pt>
                      <c:pt idx="578">
                        <c:v>42.512799999999999</c:v>
                      </c:pt>
                      <c:pt idx="579">
                        <c:v>41.848799999999997</c:v>
                      </c:pt>
                      <c:pt idx="580">
                        <c:v>38.459099999999999</c:v>
                      </c:pt>
                      <c:pt idx="581">
                        <c:v>45.281399999999998</c:v>
                      </c:pt>
                      <c:pt idx="582">
                        <c:v>33.176099999999998</c:v>
                      </c:pt>
                      <c:pt idx="583">
                        <c:v>37.242800000000003</c:v>
                      </c:pt>
                      <c:pt idx="584">
                        <c:v>41.122700000000002</c:v>
                      </c:pt>
                      <c:pt idx="585">
                        <c:v>41.824800000000003</c:v>
                      </c:pt>
                      <c:pt idx="586">
                        <c:v>39.978400000000001</c:v>
                      </c:pt>
                      <c:pt idx="587">
                        <c:v>35.631399999999999</c:v>
                      </c:pt>
                      <c:pt idx="588">
                        <c:v>34.472099999999998</c:v>
                      </c:pt>
                      <c:pt idx="589">
                        <c:v>34.79</c:v>
                      </c:pt>
                      <c:pt idx="590">
                        <c:v>40.479300000000002</c:v>
                      </c:pt>
                      <c:pt idx="591">
                        <c:v>39.648400000000002</c:v>
                      </c:pt>
                      <c:pt idx="592">
                        <c:v>35.740900000000003</c:v>
                      </c:pt>
                      <c:pt idx="593">
                        <c:v>43.256</c:v>
                      </c:pt>
                      <c:pt idx="594">
                        <c:v>38.014400000000002</c:v>
                      </c:pt>
                      <c:pt idx="595">
                        <c:v>36.444400000000002</c:v>
                      </c:pt>
                      <c:pt idx="596">
                        <c:v>33.922899999999998</c:v>
                      </c:pt>
                      <c:pt idx="597">
                        <c:v>34.472099999999998</c:v>
                      </c:pt>
                      <c:pt idx="598">
                        <c:v>36.703299999999999</c:v>
                      </c:pt>
                      <c:pt idx="599">
                        <c:v>34.148600000000002</c:v>
                      </c:pt>
                      <c:pt idx="600">
                        <c:v>41.084899999999998</c:v>
                      </c:pt>
                      <c:pt idx="601">
                        <c:v>38.910800000000002</c:v>
                      </c:pt>
                      <c:pt idx="602">
                        <c:v>38.475200000000001</c:v>
                      </c:pt>
                      <c:pt idx="603">
                        <c:v>39.233699999999999</c:v>
                      </c:pt>
                      <c:pt idx="604">
                        <c:v>39.663600000000002</c:v>
                      </c:pt>
                      <c:pt idx="605">
                        <c:v>43.993299999999998</c:v>
                      </c:pt>
                      <c:pt idx="606">
                        <c:v>41.855400000000003</c:v>
                      </c:pt>
                      <c:pt idx="607">
                        <c:v>34.017099999999999</c:v>
                      </c:pt>
                      <c:pt idx="608">
                        <c:v>33.060499999999998</c:v>
                      </c:pt>
                      <c:pt idx="609">
                        <c:v>36.108800000000002</c:v>
                      </c:pt>
                      <c:pt idx="610">
                        <c:v>39.984400000000001</c:v>
                      </c:pt>
                      <c:pt idx="611">
                        <c:v>36.122700000000002</c:v>
                      </c:pt>
                      <c:pt idx="612">
                        <c:v>45.2181</c:v>
                      </c:pt>
                      <c:pt idx="613">
                        <c:v>45.276400000000002</c:v>
                      </c:pt>
                      <c:pt idx="614">
                        <c:v>30.4373</c:v>
                      </c:pt>
                      <c:pt idx="615">
                        <c:v>31.384</c:v>
                      </c:pt>
                      <c:pt idx="616">
                        <c:v>43.241</c:v>
                      </c:pt>
                      <c:pt idx="617">
                        <c:v>38.919400000000003</c:v>
                      </c:pt>
                      <c:pt idx="618">
                        <c:v>36.903199999999998</c:v>
                      </c:pt>
                      <c:pt idx="619">
                        <c:v>38.748100000000001</c:v>
                      </c:pt>
                      <c:pt idx="620">
                        <c:v>45.290900000000001</c:v>
                      </c:pt>
                      <c:pt idx="621">
                        <c:v>44.6676</c:v>
                      </c:pt>
                      <c:pt idx="622">
                        <c:v>42.559100000000001</c:v>
                      </c:pt>
                      <c:pt idx="623">
                        <c:v>40.248399999999997</c:v>
                      </c:pt>
                      <c:pt idx="624">
                        <c:v>41.826500000000003</c:v>
                      </c:pt>
                      <c:pt idx="625">
                        <c:v>38.049999999999997</c:v>
                      </c:pt>
                      <c:pt idx="626">
                        <c:v>33.922899999999998</c:v>
                      </c:pt>
                      <c:pt idx="627">
                        <c:v>43.919400000000003</c:v>
                      </c:pt>
                      <c:pt idx="628">
                        <c:v>34.471800000000002</c:v>
                      </c:pt>
                      <c:pt idx="629">
                        <c:v>42.055399999999999</c:v>
                      </c:pt>
                      <c:pt idx="630">
                        <c:v>34.952800000000003</c:v>
                      </c:pt>
                      <c:pt idx="631">
                        <c:v>43.913800000000002</c:v>
                      </c:pt>
                      <c:pt idx="632">
                        <c:v>42.512799999999999</c:v>
                      </c:pt>
                      <c:pt idx="633">
                        <c:v>45.285299999999999</c:v>
                      </c:pt>
                      <c:pt idx="634">
                        <c:v>41.438600000000001</c:v>
                      </c:pt>
                      <c:pt idx="635">
                        <c:v>38.0867</c:v>
                      </c:pt>
                      <c:pt idx="636">
                        <c:v>35.786299999999997</c:v>
                      </c:pt>
                      <c:pt idx="637">
                        <c:v>33.293599999999998</c:v>
                      </c:pt>
                      <c:pt idx="638">
                        <c:v>45.285899999999998</c:v>
                      </c:pt>
                      <c:pt idx="639">
                        <c:v>43.267400000000002</c:v>
                      </c:pt>
                      <c:pt idx="640">
                        <c:v>40.983400000000003</c:v>
                      </c:pt>
                      <c:pt idx="641">
                        <c:v>44.596400000000003</c:v>
                      </c:pt>
                      <c:pt idx="642">
                        <c:v>36.741199999999999</c:v>
                      </c:pt>
                      <c:pt idx="643">
                        <c:v>37.287999999999997</c:v>
                      </c:pt>
                      <c:pt idx="644">
                        <c:v>35.589399999999998</c:v>
                      </c:pt>
                      <c:pt idx="645">
                        <c:v>43.473100000000002</c:v>
                      </c:pt>
                      <c:pt idx="646">
                        <c:v>44.028199999999998</c:v>
                      </c:pt>
                      <c:pt idx="647">
                        <c:v>38.815899999999999</c:v>
                      </c:pt>
                      <c:pt idx="648">
                        <c:v>39.234000000000002</c:v>
                      </c:pt>
                      <c:pt idx="649">
                        <c:v>34.765799999999999</c:v>
                      </c:pt>
                      <c:pt idx="650">
                        <c:v>41.849800000000002</c:v>
                      </c:pt>
                      <c:pt idx="651">
                        <c:v>39.692700000000002</c:v>
                      </c:pt>
                      <c:pt idx="652">
                        <c:v>43.107999999999997</c:v>
                      </c:pt>
                      <c:pt idx="653">
                        <c:v>39.055100000000003</c:v>
                      </c:pt>
                      <c:pt idx="654">
                        <c:v>36.540399999999998</c:v>
                      </c:pt>
                      <c:pt idx="655">
                        <c:v>38.918900000000001</c:v>
                      </c:pt>
                      <c:pt idx="656">
                        <c:v>32.784799999999997</c:v>
                      </c:pt>
                      <c:pt idx="657">
                        <c:v>32.188400000000001</c:v>
                      </c:pt>
                      <c:pt idx="658">
                        <c:v>41.700299999999999</c:v>
                      </c:pt>
                      <c:pt idx="659">
                        <c:v>38.020000000000003</c:v>
                      </c:pt>
                      <c:pt idx="660">
                        <c:v>40.3904</c:v>
                      </c:pt>
                      <c:pt idx="661">
                        <c:v>43.9024</c:v>
                      </c:pt>
                      <c:pt idx="662">
                        <c:v>39.963500000000003</c:v>
                      </c:pt>
                      <c:pt idx="663">
                        <c:v>39.234000000000002</c:v>
                      </c:pt>
                      <c:pt idx="664">
                        <c:v>38.913200000000003</c:v>
                      </c:pt>
                      <c:pt idx="665">
                        <c:v>30.683800000000002</c:v>
                      </c:pt>
                      <c:pt idx="666">
                        <c:v>42.971299999999999</c:v>
                      </c:pt>
                      <c:pt idx="667">
                        <c:v>39.337200000000003</c:v>
                      </c:pt>
                      <c:pt idx="668">
                        <c:v>39.2166</c:v>
                      </c:pt>
                      <c:pt idx="669">
                        <c:v>41.8645</c:v>
                      </c:pt>
                      <c:pt idx="670">
                        <c:v>44.623899999999999</c:v>
                      </c:pt>
                      <c:pt idx="671">
                        <c:v>40.980600000000003</c:v>
                      </c:pt>
                      <c:pt idx="672">
                        <c:v>42.4133</c:v>
                      </c:pt>
                      <c:pt idx="673">
                        <c:v>37.686599999999999</c:v>
                      </c:pt>
                      <c:pt idx="674">
                        <c:v>41.930799999999998</c:v>
                      </c:pt>
                      <c:pt idx="675">
                        <c:v>34.0974</c:v>
                      </c:pt>
                      <c:pt idx="676">
                        <c:v>38.853700000000003</c:v>
                      </c:pt>
                      <c:pt idx="677">
                        <c:v>35.741100000000003</c:v>
                      </c:pt>
                      <c:pt idx="678">
                        <c:v>41.866399999999999</c:v>
                      </c:pt>
                      <c:pt idx="679">
                        <c:v>40.3904</c:v>
                      </c:pt>
                      <c:pt idx="680">
                        <c:v>39.979500000000002</c:v>
                      </c:pt>
                      <c:pt idx="681">
                        <c:v>39.657600000000002</c:v>
                      </c:pt>
                      <c:pt idx="682">
                        <c:v>39.545000000000002</c:v>
                      </c:pt>
                      <c:pt idx="683">
                        <c:v>34.4709</c:v>
                      </c:pt>
                      <c:pt idx="684">
                        <c:v>37.297800000000002</c:v>
                      </c:pt>
                      <c:pt idx="685">
                        <c:v>45.281399999999998</c:v>
                      </c:pt>
                      <c:pt idx="686">
                        <c:v>42.558999999999997</c:v>
                      </c:pt>
                      <c:pt idx="687">
                        <c:v>40.980600000000003</c:v>
                      </c:pt>
                      <c:pt idx="688">
                        <c:v>43.1083</c:v>
                      </c:pt>
                      <c:pt idx="689">
                        <c:v>42.845399999999998</c:v>
                      </c:pt>
                      <c:pt idx="690">
                        <c:v>36.586500000000001</c:v>
                      </c:pt>
                      <c:pt idx="691">
                        <c:v>34.0184</c:v>
                      </c:pt>
                      <c:pt idx="692">
                        <c:v>36.903399999999998</c:v>
                      </c:pt>
                      <c:pt idx="693">
                        <c:v>43.850999999999999</c:v>
                      </c:pt>
                      <c:pt idx="694">
                        <c:v>34.472099999999998</c:v>
                      </c:pt>
                      <c:pt idx="695">
                        <c:v>42.558999999999997</c:v>
                      </c:pt>
                      <c:pt idx="696">
                        <c:v>40.319600000000001</c:v>
                      </c:pt>
                      <c:pt idx="697">
                        <c:v>31.370100000000001</c:v>
                      </c:pt>
                      <c:pt idx="698">
                        <c:v>40.408200000000001</c:v>
                      </c:pt>
                      <c:pt idx="699">
                        <c:v>43.108699999999999</c:v>
                      </c:pt>
                      <c:pt idx="700">
                        <c:v>44.624600000000001</c:v>
                      </c:pt>
                      <c:pt idx="701">
                        <c:v>33.185499999999998</c:v>
                      </c:pt>
                      <c:pt idx="702">
                        <c:v>43.146299999999997</c:v>
                      </c:pt>
                      <c:pt idx="703">
                        <c:v>45.281399999999998</c:v>
                      </c:pt>
                      <c:pt idx="704">
                        <c:v>35.633400000000002</c:v>
                      </c:pt>
                      <c:pt idx="705">
                        <c:v>39.2166</c:v>
                      </c:pt>
                      <c:pt idx="706">
                        <c:v>43.261099999999999</c:v>
                      </c:pt>
                      <c:pt idx="707">
                        <c:v>43.256700000000002</c:v>
                      </c:pt>
                      <c:pt idx="708">
                        <c:v>44.623899999999999</c:v>
                      </c:pt>
                      <c:pt idx="709">
                        <c:v>35.294499999999999</c:v>
                      </c:pt>
                      <c:pt idx="710">
                        <c:v>41.850499999999997</c:v>
                      </c:pt>
                      <c:pt idx="711">
                        <c:v>34.4709</c:v>
                      </c:pt>
                      <c:pt idx="712">
                        <c:v>33.639299999999999</c:v>
                      </c:pt>
                      <c:pt idx="713">
                        <c:v>43.920200000000001</c:v>
                      </c:pt>
                      <c:pt idx="714">
                        <c:v>34.0655</c:v>
                      </c:pt>
                      <c:pt idx="715">
                        <c:v>42.4026</c:v>
                      </c:pt>
                      <c:pt idx="716">
                        <c:v>45.285299999999999</c:v>
                      </c:pt>
                      <c:pt idx="717">
                        <c:v>37.366900000000001</c:v>
                      </c:pt>
                      <c:pt idx="718">
                        <c:v>42.559100000000001</c:v>
                      </c:pt>
                      <c:pt idx="719">
                        <c:v>39.653599999999997</c:v>
                      </c:pt>
                      <c:pt idx="720">
                        <c:v>39.662199999999999</c:v>
                      </c:pt>
                      <c:pt idx="721">
                        <c:v>38.460799999999999</c:v>
                      </c:pt>
                      <c:pt idx="722">
                        <c:v>38.808500000000002</c:v>
                      </c:pt>
                      <c:pt idx="723">
                        <c:v>32.229700000000001</c:v>
                      </c:pt>
                      <c:pt idx="724">
                        <c:v>38.149299999999997</c:v>
                      </c:pt>
                      <c:pt idx="725">
                        <c:v>35.3125</c:v>
                      </c:pt>
                      <c:pt idx="726">
                        <c:v>35.786299999999997</c:v>
                      </c:pt>
                      <c:pt idx="727">
                        <c:v>44.011600000000001</c:v>
                      </c:pt>
                      <c:pt idx="728">
                        <c:v>45.336199999999998</c:v>
                      </c:pt>
                      <c:pt idx="729">
                        <c:v>41.901600000000002</c:v>
                      </c:pt>
                      <c:pt idx="730">
                        <c:v>35.613399999999999</c:v>
                      </c:pt>
                      <c:pt idx="731">
                        <c:v>39.626100000000001</c:v>
                      </c:pt>
                      <c:pt idx="732">
                        <c:v>42.564999999999998</c:v>
                      </c:pt>
                      <c:pt idx="733">
                        <c:v>38.459099999999999</c:v>
                      </c:pt>
                      <c:pt idx="734">
                        <c:v>38.020000000000003</c:v>
                      </c:pt>
                      <c:pt idx="735">
                        <c:v>34.472099999999998</c:v>
                      </c:pt>
                      <c:pt idx="736">
                        <c:v>37.280200000000001</c:v>
                      </c:pt>
                      <c:pt idx="737">
                        <c:v>39.234000000000002</c:v>
                      </c:pt>
                      <c:pt idx="738">
                        <c:v>42.559800000000003</c:v>
                      </c:pt>
                      <c:pt idx="739">
                        <c:v>43.296399999999998</c:v>
                      </c:pt>
                      <c:pt idx="740">
                        <c:v>41.849499999999999</c:v>
                      </c:pt>
                      <c:pt idx="741">
                        <c:v>40.1188</c:v>
                      </c:pt>
                      <c:pt idx="742">
                        <c:v>37.572899999999997</c:v>
                      </c:pt>
                      <c:pt idx="743">
                        <c:v>36.475099999999998</c:v>
                      </c:pt>
                      <c:pt idx="744">
                        <c:v>34.9664</c:v>
                      </c:pt>
                      <c:pt idx="745">
                        <c:v>35.295400000000001</c:v>
                      </c:pt>
                      <c:pt idx="746">
                        <c:v>42.512799999999999</c:v>
                      </c:pt>
                      <c:pt idx="747">
                        <c:v>42.443800000000003</c:v>
                      </c:pt>
                      <c:pt idx="748">
                        <c:v>37.686599999999999</c:v>
                      </c:pt>
                      <c:pt idx="749">
                        <c:v>38.859400000000001</c:v>
                      </c:pt>
                      <c:pt idx="750">
                        <c:v>36.456899999999997</c:v>
                      </c:pt>
                      <c:pt idx="751">
                        <c:v>34.9664</c:v>
                      </c:pt>
                      <c:pt idx="752">
                        <c:v>36.484499999999997</c:v>
                      </c:pt>
                      <c:pt idx="753">
                        <c:v>41.877000000000002</c:v>
                      </c:pt>
                      <c:pt idx="754">
                        <c:v>37.485999999999997</c:v>
                      </c:pt>
                      <c:pt idx="755">
                        <c:v>43.792400000000001</c:v>
                      </c:pt>
                      <c:pt idx="756">
                        <c:v>40.711799999999997</c:v>
                      </c:pt>
                      <c:pt idx="757">
                        <c:v>41.204999999999998</c:v>
                      </c:pt>
                      <c:pt idx="758">
                        <c:v>38.181600000000003</c:v>
                      </c:pt>
                      <c:pt idx="759">
                        <c:v>38.475499999999997</c:v>
                      </c:pt>
                      <c:pt idx="760">
                        <c:v>44.618699999999997</c:v>
                      </c:pt>
                      <c:pt idx="761">
                        <c:v>39.583500000000001</c:v>
                      </c:pt>
                      <c:pt idx="762">
                        <c:v>41.051299999999998</c:v>
                      </c:pt>
                      <c:pt idx="763">
                        <c:v>42.617400000000004</c:v>
                      </c:pt>
                      <c:pt idx="764">
                        <c:v>37.6875</c:v>
                      </c:pt>
                      <c:pt idx="765">
                        <c:v>40.717700000000001</c:v>
                      </c:pt>
                      <c:pt idx="766">
                        <c:v>34.472099999999998</c:v>
                      </c:pt>
                      <c:pt idx="767">
                        <c:v>38.014400000000002</c:v>
                      </c:pt>
                      <c:pt idx="768">
                        <c:v>38.475200000000001</c:v>
                      </c:pt>
                      <c:pt idx="769">
                        <c:v>34.9664</c:v>
                      </c:pt>
                      <c:pt idx="770">
                        <c:v>39.232500000000002</c:v>
                      </c:pt>
                      <c:pt idx="771">
                        <c:v>44.482599999999998</c:v>
                      </c:pt>
                      <c:pt idx="772">
                        <c:v>33.6511</c:v>
                      </c:pt>
                      <c:pt idx="773">
                        <c:v>34.035200000000003</c:v>
                      </c:pt>
                      <c:pt idx="774">
                        <c:v>42.635599999999997</c:v>
                      </c:pt>
                      <c:pt idx="775">
                        <c:v>44.620100000000001</c:v>
                      </c:pt>
                      <c:pt idx="776">
                        <c:v>40.447600000000001</c:v>
                      </c:pt>
                      <c:pt idx="777">
                        <c:v>33.635199999999998</c:v>
                      </c:pt>
                      <c:pt idx="778">
                        <c:v>39.978400000000001</c:v>
                      </c:pt>
                      <c:pt idx="779">
                        <c:v>39.653100000000002</c:v>
                      </c:pt>
                      <c:pt idx="780">
                        <c:v>45.265300000000003</c:v>
                      </c:pt>
                      <c:pt idx="781">
                        <c:v>34.121600000000001</c:v>
                      </c:pt>
                      <c:pt idx="782">
                        <c:v>43.945900000000002</c:v>
                      </c:pt>
                      <c:pt idx="783">
                        <c:v>45.365400000000001</c:v>
                      </c:pt>
                      <c:pt idx="784">
                        <c:v>35.658799999999999</c:v>
                      </c:pt>
                      <c:pt idx="785">
                        <c:v>39.034599999999998</c:v>
                      </c:pt>
                      <c:pt idx="786">
                        <c:v>33.634999999999998</c:v>
                      </c:pt>
                      <c:pt idx="787">
                        <c:v>33.997799999999998</c:v>
                      </c:pt>
                      <c:pt idx="788">
                        <c:v>43.828400000000002</c:v>
                      </c:pt>
                      <c:pt idx="789">
                        <c:v>32.256700000000002</c:v>
                      </c:pt>
                      <c:pt idx="790">
                        <c:v>31.043399999999998</c:v>
                      </c:pt>
                      <c:pt idx="791">
                        <c:v>41.870399999999997</c:v>
                      </c:pt>
                      <c:pt idx="792">
                        <c:v>41.128900000000002</c:v>
                      </c:pt>
                      <c:pt idx="793">
                        <c:v>42.4133</c:v>
                      </c:pt>
                      <c:pt idx="794">
                        <c:v>38.064799999999998</c:v>
                      </c:pt>
                      <c:pt idx="795">
                        <c:v>41.088000000000001</c:v>
                      </c:pt>
                      <c:pt idx="796">
                        <c:v>39.984400000000001</c:v>
                      </c:pt>
                      <c:pt idx="797">
                        <c:v>35.633400000000002</c:v>
                      </c:pt>
                      <c:pt idx="798">
                        <c:v>39.669199999999996</c:v>
                      </c:pt>
                      <c:pt idx="799">
                        <c:v>38.900700000000001</c:v>
                      </c:pt>
                      <c:pt idx="800">
                        <c:v>37.97</c:v>
                      </c:pt>
                      <c:pt idx="801">
                        <c:v>36.479199999999999</c:v>
                      </c:pt>
                      <c:pt idx="802">
                        <c:v>34.952800000000003</c:v>
                      </c:pt>
                      <c:pt idx="803">
                        <c:v>38.859400000000001</c:v>
                      </c:pt>
                      <c:pt idx="804">
                        <c:v>38.475499999999997</c:v>
                      </c:pt>
                      <c:pt idx="805">
                        <c:v>43.261099999999999</c:v>
                      </c:pt>
                      <c:pt idx="806">
                        <c:v>39.664499999999997</c:v>
                      </c:pt>
                      <c:pt idx="807">
                        <c:v>38.918700000000001</c:v>
                      </c:pt>
                      <c:pt idx="808">
                        <c:v>41.818100000000001</c:v>
                      </c:pt>
                      <c:pt idx="809">
                        <c:v>34.765099999999997</c:v>
                      </c:pt>
                      <c:pt idx="810">
                        <c:v>36.528700000000001</c:v>
                      </c:pt>
                      <c:pt idx="811">
                        <c:v>36.425600000000003</c:v>
                      </c:pt>
                      <c:pt idx="812">
                        <c:v>40.4405</c:v>
                      </c:pt>
                      <c:pt idx="813">
                        <c:v>35.295699999999997</c:v>
                      </c:pt>
                      <c:pt idx="814">
                        <c:v>32.7851</c:v>
                      </c:pt>
                      <c:pt idx="815">
                        <c:v>38.749600000000001</c:v>
                      </c:pt>
                      <c:pt idx="816">
                        <c:v>40.717700000000001</c:v>
                      </c:pt>
                      <c:pt idx="817">
                        <c:v>42.559800000000003</c:v>
                      </c:pt>
                      <c:pt idx="818">
                        <c:v>38.923299999999998</c:v>
                      </c:pt>
                      <c:pt idx="819">
                        <c:v>35.629100000000001</c:v>
                      </c:pt>
                      <c:pt idx="820">
                        <c:v>32.1845</c:v>
                      </c:pt>
                      <c:pt idx="821">
                        <c:v>42.564399999999999</c:v>
                      </c:pt>
                      <c:pt idx="822">
                        <c:v>42.852600000000002</c:v>
                      </c:pt>
                      <c:pt idx="823">
                        <c:v>45.125700000000002</c:v>
                      </c:pt>
                      <c:pt idx="824">
                        <c:v>39.963500000000003</c:v>
                      </c:pt>
                      <c:pt idx="825">
                        <c:v>43.941499999999998</c:v>
                      </c:pt>
                      <c:pt idx="826">
                        <c:v>36.122700000000002</c:v>
                      </c:pt>
                      <c:pt idx="827">
                        <c:v>44.624600000000001</c:v>
                      </c:pt>
                      <c:pt idx="828">
                        <c:v>44.851999999999997</c:v>
                      </c:pt>
                      <c:pt idx="829">
                        <c:v>39.978400000000001</c:v>
                      </c:pt>
                      <c:pt idx="830">
                        <c:v>44.598399999999998</c:v>
                      </c:pt>
                      <c:pt idx="831">
                        <c:v>42.405299999999997</c:v>
                      </c:pt>
                      <c:pt idx="832">
                        <c:v>41.854399999999998</c:v>
                      </c:pt>
                      <c:pt idx="833">
                        <c:v>36.5092</c:v>
                      </c:pt>
                      <c:pt idx="834">
                        <c:v>34.127099999999999</c:v>
                      </c:pt>
                      <c:pt idx="835">
                        <c:v>41.275199999999998</c:v>
                      </c:pt>
                      <c:pt idx="836">
                        <c:v>32.783799999999999</c:v>
                      </c:pt>
                      <c:pt idx="837">
                        <c:v>41.438600000000001</c:v>
                      </c:pt>
                      <c:pt idx="838">
                        <c:v>35.295699999999997</c:v>
                      </c:pt>
                      <c:pt idx="839">
                        <c:v>40.3797</c:v>
                      </c:pt>
                      <c:pt idx="840">
                        <c:v>39.672800000000002</c:v>
                      </c:pt>
                      <c:pt idx="841">
                        <c:v>36.902200000000001</c:v>
                      </c:pt>
                      <c:pt idx="842">
                        <c:v>39.2194</c:v>
                      </c:pt>
                      <c:pt idx="843">
                        <c:v>35.295699999999997</c:v>
                      </c:pt>
                      <c:pt idx="844">
                        <c:v>43.292499999999997</c:v>
                      </c:pt>
                      <c:pt idx="845">
                        <c:v>41.418500000000002</c:v>
                      </c:pt>
                      <c:pt idx="846">
                        <c:v>36.549999999999997</c:v>
                      </c:pt>
                      <c:pt idx="847">
                        <c:v>43.985399999999998</c:v>
                      </c:pt>
                      <c:pt idx="848">
                        <c:v>37.210299999999997</c:v>
                      </c:pt>
                      <c:pt idx="849">
                        <c:v>41.881700000000002</c:v>
                      </c:pt>
                      <c:pt idx="850">
                        <c:v>42.559800000000003</c:v>
                      </c:pt>
                      <c:pt idx="851">
                        <c:v>35.786299999999997</c:v>
                      </c:pt>
                      <c:pt idx="852">
                        <c:v>44.624600000000001</c:v>
                      </c:pt>
                      <c:pt idx="853">
                        <c:v>39.232500000000002</c:v>
                      </c:pt>
                      <c:pt idx="854">
                        <c:v>34.471800000000002</c:v>
                      </c:pt>
                      <c:pt idx="855">
                        <c:v>43.337400000000002</c:v>
                      </c:pt>
                      <c:pt idx="856">
                        <c:v>36.902200000000001</c:v>
                      </c:pt>
                      <c:pt idx="857">
                        <c:v>43.3172</c:v>
                      </c:pt>
                      <c:pt idx="858">
                        <c:v>42.414200000000001</c:v>
                      </c:pt>
                      <c:pt idx="859">
                        <c:v>42.559100000000001</c:v>
                      </c:pt>
                      <c:pt idx="860">
                        <c:v>38.073599999999999</c:v>
                      </c:pt>
                      <c:pt idx="861">
                        <c:v>38.831000000000003</c:v>
                      </c:pt>
                      <c:pt idx="862">
                        <c:v>37.242800000000003</c:v>
                      </c:pt>
                      <c:pt idx="863">
                        <c:v>36.235999999999997</c:v>
                      </c:pt>
                      <c:pt idx="864">
                        <c:v>36.105800000000002</c:v>
                      </c:pt>
                      <c:pt idx="865">
                        <c:v>41.170400000000001</c:v>
                      </c:pt>
                      <c:pt idx="866">
                        <c:v>33.060499999999998</c:v>
                      </c:pt>
                      <c:pt idx="867">
                        <c:v>41.866399999999999</c:v>
                      </c:pt>
                      <c:pt idx="868">
                        <c:v>37.198300000000003</c:v>
                      </c:pt>
                      <c:pt idx="869">
                        <c:v>33.634999999999998</c:v>
                      </c:pt>
                      <c:pt idx="870">
                        <c:v>44.613900000000001</c:v>
                      </c:pt>
                      <c:pt idx="871">
                        <c:v>40.2988</c:v>
                      </c:pt>
                      <c:pt idx="872">
                        <c:v>43.984699999999997</c:v>
                      </c:pt>
                      <c:pt idx="873">
                        <c:v>33.941499999999998</c:v>
                      </c:pt>
                      <c:pt idx="874">
                        <c:v>35.770699999999998</c:v>
                      </c:pt>
                      <c:pt idx="875">
                        <c:v>45.365600000000001</c:v>
                      </c:pt>
                      <c:pt idx="876">
                        <c:v>39.979500000000002</c:v>
                      </c:pt>
                      <c:pt idx="877">
                        <c:v>38.4741</c:v>
                      </c:pt>
                      <c:pt idx="878">
                        <c:v>43.304900000000004</c:v>
                      </c:pt>
                      <c:pt idx="879">
                        <c:v>44.613900000000001</c:v>
                      </c:pt>
                      <c:pt idx="880">
                        <c:v>43.220199999999998</c:v>
                      </c:pt>
                      <c:pt idx="881">
                        <c:v>43.945900000000002</c:v>
                      </c:pt>
                      <c:pt idx="882">
                        <c:v>42.512799999999999</c:v>
                      </c:pt>
                      <c:pt idx="883">
                        <c:v>38.942500000000003</c:v>
                      </c:pt>
                      <c:pt idx="884">
                        <c:v>38.475200000000001</c:v>
                      </c:pt>
                      <c:pt idx="885">
                        <c:v>43.779699999999998</c:v>
                      </c:pt>
                      <c:pt idx="886">
                        <c:v>43.261099999999999</c:v>
                      </c:pt>
                      <c:pt idx="887">
                        <c:v>43.9816</c:v>
                      </c:pt>
                      <c:pt idx="888">
                        <c:v>38.761000000000003</c:v>
                      </c:pt>
                      <c:pt idx="889">
                        <c:v>38.859400000000001</c:v>
                      </c:pt>
                      <c:pt idx="890">
                        <c:v>35.294499999999999</c:v>
                      </c:pt>
                      <c:pt idx="891">
                        <c:v>40.711799999999997</c:v>
                      </c:pt>
                      <c:pt idx="892">
                        <c:v>39.642600000000002</c:v>
                      </c:pt>
                      <c:pt idx="893">
                        <c:v>45.281399999999998</c:v>
                      </c:pt>
                      <c:pt idx="894">
                        <c:v>41.844700000000003</c:v>
                      </c:pt>
                      <c:pt idx="895">
                        <c:v>40.712899999999998</c:v>
                      </c:pt>
                      <c:pt idx="896">
                        <c:v>34.474800000000002</c:v>
                      </c:pt>
                      <c:pt idx="897">
                        <c:v>37.377899999999997</c:v>
                      </c:pt>
                      <c:pt idx="898">
                        <c:v>36.557200000000002</c:v>
                      </c:pt>
                      <c:pt idx="899">
                        <c:v>42.565600000000003</c:v>
                      </c:pt>
                      <c:pt idx="900">
                        <c:v>39.2166</c:v>
                      </c:pt>
                      <c:pt idx="901">
                        <c:v>36.613399999999999</c:v>
                      </c:pt>
                      <c:pt idx="902">
                        <c:v>45.301499999999997</c:v>
                      </c:pt>
                      <c:pt idx="903">
                        <c:v>38.920200000000001</c:v>
                      </c:pt>
                      <c:pt idx="904">
                        <c:v>38.917700000000004</c:v>
                      </c:pt>
                      <c:pt idx="905">
                        <c:v>45.9375</c:v>
                      </c:pt>
                      <c:pt idx="906">
                        <c:v>41.009099999999997</c:v>
                      </c:pt>
                      <c:pt idx="907">
                        <c:v>41.433900000000001</c:v>
                      </c:pt>
                      <c:pt idx="908">
                        <c:v>41.747900000000001</c:v>
                      </c:pt>
                      <c:pt idx="909">
                        <c:v>41.741599999999998</c:v>
                      </c:pt>
                      <c:pt idx="910">
                        <c:v>36.456499999999998</c:v>
                      </c:pt>
                      <c:pt idx="911">
                        <c:v>43.261899999999997</c:v>
                      </c:pt>
                      <c:pt idx="912">
                        <c:v>34.837400000000002</c:v>
                      </c:pt>
                      <c:pt idx="913">
                        <c:v>40.712899999999998</c:v>
                      </c:pt>
                      <c:pt idx="914">
                        <c:v>42.558999999999997</c:v>
                      </c:pt>
                      <c:pt idx="915">
                        <c:v>33.207700000000003</c:v>
                      </c:pt>
                      <c:pt idx="916">
                        <c:v>40.271500000000003</c:v>
                      </c:pt>
                      <c:pt idx="917">
                        <c:v>42.514499999999998</c:v>
                      </c:pt>
                      <c:pt idx="918">
                        <c:v>42.512799999999999</c:v>
                      </c:pt>
                      <c:pt idx="919">
                        <c:v>33.634999999999998</c:v>
                      </c:pt>
                      <c:pt idx="920">
                        <c:v>34.8705</c:v>
                      </c:pt>
                      <c:pt idx="921">
                        <c:v>42.142800000000001</c:v>
                      </c:pt>
                      <c:pt idx="922">
                        <c:v>35.295699999999997</c:v>
                      </c:pt>
                      <c:pt idx="923">
                        <c:v>43.988799999999998</c:v>
                      </c:pt>
                      <c:pt idx="924">
                        <c:v>34.472099999999998</c:v>
                      </c:pt>
                      <c:pt idx="925">
                        <c:v>45.290900000000001</c:v>
                      </c:pt>
                      <c:pt idx="926">
                        <c:v>39.5015</c:v>
                      </c:pt>
                      <c:pt idx="927">
                        <c:v>45.285299999999999</c:v>
                      </c:pt>
                      <c:pt idx="928">
                        <c:v>39.566099999999999</c:v>
                      </c:pt>
                      <c:pt idx="929">
                        <c:v>42.450899999999997</c:v>
                      </c:pt>
                      <c:pt idx="930">
                        <c:v>43.1096</c:v>
                      </c:pt>
                      <c:pt idx="931">
                        <c:v>43.497500000000002</c:v>
                      </c:pt>
                      <c:pt idx="932">
                        <c:v>34.910899999999998</c:v>
                      </c:pt>
                      <c:pt idx="933">
                        <c:v>43.105499999999999</c:v>
                      </c:pt>
                      <c:pt idx="934">
                        <c:v>36.692</c:v>
                      </c:pt>
                      <c:pt idx="935">
                        <c:v>43.256</c:v>
                      </c:pt>
                      <c:pt idx="936">
                        <c:v>43.940899999999999</c:v>
                      </c:pt>
                      <c:pt idx="937">
                        <c:v>33.923000000000002</c:v>
                      </c:pt>
                      <c:pt idx="938">
                        <c:v>43.261099999999999</c:v>
                      </c:pt>
                      <c:pt idx="939">
                        <c:v>42.522199999999998</c:v>
                      </c:pt>
                      <c:pt idx="940">
                        <c:v>38.924900000000001</c:v>
                      </c:pt>
                      <c:pt idx="941">
                        <c:v>40.417499999999997</c:v>
                      </c:pt>
                      <c:pt idx="942">
                        <c:v>42.559100000000001</c:v>
                      </c:pt>
                      <c:pt idx="943">
                        <c:v>42.542000000000002</c:v>
                      </c:pt>
                      <c:pt idx="944">
                        <c:v>38.140300000000003</c:v>
                      </c:pt>
                      <c:pt idx="945">
                        <c:v>31.5671</c:v>
                      </c:pt>
                      <c:pt idx="946">
                        <c:v>43.787799999999997</c:v>
                      </c:pt>
                      <c:pt idx="947">
                        <c:v>44.029600000000002</c:v>
                      </c:pt>
                      <c:pt idx="948">
                        <c:v>38.263500000000001</c:v>
                      </c:pt>
                      <c:pt idx="949">
                        <c:v>37.196199999999997</c:v>
                      </c:pt>
                      <c:pt idx="950">
                        <c:v>42.414200000000001</c:v>
                      </c:pt>
                      <c:pt idx="951">
                        <c:v>41.145000000000003</c:v>
                      </c:pt>
                      <c:pt idx="952">
                        <c:v>38.033099999999997</c:v>
                      </c:pt>
                      <c:pt idx="953">
                        <c:v>36.905200000000001</c:v>
                      </c:pt>
                      <c:pt idx="954">
                        <c:v>42.564399999999999</c:v>
                      </c:pt>
                      <c:pt idx="955">
                        <c:v>39.978400000000001</c:v>
                      </c:pt>
                      <c:pt idx="956">
                        <c:v>33.984299999999998</c:v>
                      </c:pt>
                      <c:pt idx="957">
                        <c:v>40.395800000000001</c:v>
                      </c:pt>
                      <c:pt idx="958">
                        <c:v>39.984400000000001</c:v>
                      </c:pt>
                      <c:pt idx="959">
                        <c:v>42.514499999999998</c:v>
                      </c:pt>
                      <c:pt idx="960">
                        <c:v>42.559800000000003</c:v>
                      </c:pt>
                      <c:pt idx="961">
                        <c:v>41.418300000000002</c:v>
                      </c:pt>
                      <c:pt idx="962">
                        <c:v>37.253999999999998</c:v>
                      </c:pt>
                      <c:pt idx="963">
                        <c:v>32.783799999999999</c:v>
                      </c:pt>
                      <c:pt idx="964">
                        <c:v>38.263500000000001</c:v>
                      </c:pt>
                      <c:pt idx="965">
                        <c:v>40.711799999999997</c:v>
                      </c:pt>
                      <c:pt idx="966">
                        <c:v>32.214100000000002</c:v>
                      </c:pt>
                      <c:pt idx="967">
                        <c:v>42.509300000000003</c:v>
                      </c:pt>
                      <c:pt idx="968">
                        <c:v>43.947000000000003</c:v>
                      </c:pt>
                      <c:pt idx="969">
                        <c:v>39.583500000000001</c:v>
                      </c:pt>
                      <c:pt idx="970">
                        <c:v>39.537100000000002</c:v>
                      </c:pt>
                      <c:pt idx="971">
                        <c:v>38.459099999999999</c:v>
                      </c:pt>
                      <c:pt idx="972">
                        <c:v>34.760800000000003</c:v>
                      </c:pt>
                      <c:pt idx="973">
                        <c:v>43.122500000000002</c:v>
                      </c:pt>
                      <c:pt idx="974">
                        <c:v>40.406700000000001</c:v>
                      </c:pt>
                      <c:pt idx="975">
                        <c:v>39.979799999999997</c:v>
                      </c:pt>
                      <c:pt idx="976">
                        <c:v>41.2</c:v>
                      </c:pt>
                      <c:pt idx="977">
                        <c:v>39.979799999999997</c:v>
                      </c:pt>
                      <c:pt idx="978">
                        <c:v>35.629199999999997</c:v>
                      </c:pt>
                      <c:pt idx="979">
                        <c:v>36.105800000000002</c:v>
                      </c:pt>
                      <c:pt idx="980">
                        <c:v>43.920400000000001</c:v>
                      </c:pt>
                      <c:pt idx="981">
                        <c:v>40.711799999999997</c:v>
                      </c:pt>
                      <c:pt idx="982">
                        <c:v>45.281399999999998</c:v>
                      </c:pt>
                      <c:pt idx="983">
                        <c:v>45.285899999999998</c:v>
                      </c:pt>
                      <c:pt idx="984">
                        <c:v>45.384599999999999</c:v>
                      </c:pt>
                      <c:pt idx="985">
                        <c:v>39.217500000000001</c:v>
                      </c:pt>
                      <c:pt idx="986">
                        <c:v>41.916499999999999</c:v>
                      </c:pt>
                      <c:pt idx="987">
                        <c:v>37.280200000000001</c:v>
                      </c:pt>
                      <c:pt idx="988">
                        <c:v>36.121499999999997</c:v>
                      </c:pt>
                      <c:pt idx="989">
                        <c:v>43.945900000000002</c:v>
                      </c:pt>
                      <c:pt idx="990">
                        <c:v>43.945999999999998</c:v>
                      </c:pt>
                      <c:pt idx="991">
                        <c:v>45.280900000000003</c:v>
                      </c:pt>
                      <c:pt idx="992">
                        <c:v>34.002099999999999</c:v>
                      </c:pt>
                      <c:pt idx="993">
                        <c:v>38.014400000000002</c:v>
                      </c:pt>
                      <c:pt idx="994">
                        <c:v>38.475499999999997</c:v>
                      </c:pt>
                      <c:pt idx="995">
                        <c:v>40.395800000000001</c:v>
                      </c:pt>
                      <c:pt idx="996">
                        <c:v>37.2395</c:v>
                      </c:pt>
                      <c:pt idx="997">
                        <c:v>39.6982</c:v>
                      </c:pt>
                      <c:pt idx="998">
                        <c:v>42.462499999999999</c:v>
                      </c:pt>
                      <c:pt idx="999">
                        <c:v>35.294499999999999</c:v>
                      </c:pt>
                      <c:pt idx="1000">
                        <c:v>33.897500000000001</c:v>
                      </c:pt>
                      <c:pt idx="1001">
                        <c:v>39.962699999999998</c:v>
                      </c:pt>
                      <c:pt idx="1002">
                        <c:v>37.326000000000001</c:v>
                      </c:pt>
                      <c:pt idx="1003">
                        <c:v>42.558999999999997</c:v>
                      </c:pt>
                      <c:pt idx="1004">
                        <c:v>40.395800000000001</c:v>
                      </c:pt>
                      <c:pt idx="1005">
                        <c:v>38.853700000000003</c:v>
                      </c:pt>
                      <c:pt idx="1006">
                        <c:v>42.4664</c:v>
                      </c:pt>
                      <c:pt idx="1007">
                        <c:v>42.551099999999998</c:v>
                      </c:pt>
                      <c:pt idx="1008">
                        <c:v>38.917700000000004</c:v>
                      </c:pt>
                      <c:pt idx="1009">
                        <c:v>35.295400000000001</c:v>
                      </c:pt>
                      <c:pt idx="1010">
                        <c:v>36.905200000000001</c:v>
                      </c:pt>
                      <c:pt idx="1011">
                        <c:v>44.598399999999998</c:v>
                      </c:pt>
                      <c:pt idx="1012">
                        <c:v>32.801000000000002</c:v>
                      </c:pt>
                      <c:pt idx="1013">
                        <c:v>45.231099999999998</c:v>
                      </c:pt>
                      <c:pt idx="1014">
                        <c:v>38.073599999999999</c:v>
                      </c:pt>
                      <c:pt idx="1015">
                        <c:v>45.281399999999998</c:v>
                      </c:pt>
                      <c:pt idx="1016">
                        <c:v>38.012</c:v>
                      </c:pt>
                      <c:pt idx="1017">
                        <c:v>32.397599999999997</c:v>
                      </c:pt>
                      <c:pt idx="1018">
                        <c:v>33.634</c:v>
                      </c:pt>
                      <c:pt idx="1019">
                        <c:v>33.151800000000001</c:v>
                      </c:pt>
                      <c:pt idx="1020">
                        <c:v>42.565600000000003</c:v>
                      </c:pt>
                      <c:pt idx="1021">
                        <c:v>24.7546</c:v>
                      </c:pt>
                      <c:pt idx="1022">
                        <c:v>37.253999999999998</c:v>
                      </c:pt>
                      <c:pt idx="1023">
                        <c:v>43.9407</c:v>
                      </c:pt>
                      <c:pt idx="1024">
                        <c:v>34.046700000000001</c:v>
                      </c:pt>
                      <c:pt idx="1025">
                        <c:v>43.146299999999997</c:v>
                      </c:pt>
                      <c:pt idx="1026">
                        <c:v>35.782899999999998</c:v>
                      </c:pt>
                      <c:pt idx="1027">
                        <c:v>42.559100000000001</c:v>
                      </c:pt>
                      <c:pt idx="1028">
                        <c:v>44.592799999999997</c:v>
                      </c:pt>
                      <c:pt idx="1029">
                        <c:v>42.559100000000001</c:v>
                      </c:pt>
                      <c:pt idx="1030">
                        <c:v>41.034399999999998</c:v>
                      </c:pt>
                      <c:pt idx="1031">
                        <c:v>34.472099999999998</c:v>
                      </c:pt>
                      <c:pt idx="1032">
                        <c:v>42.143099999999997</c:v>
                      </c:pt>
                      <c:pt idx="1033">
                        <c:v>42.584800000000001</c:v>
                      </c:pt>
                      <c:pt idx="1034">
                        <c:v>40.697099999999999</c:v>
                      </c:pt>
                      <c:pt idx="1035">
                        <c:v>38.139699999999998</c:v>
                      </c:pt>
                      <c:pt idx="1036">
                        <c:v>41.706699999999998</c:v>
                      </c:pt>
                      <c:pt idx="1037">
                        <c:v>35.633400000000002</c:v>
                      </c:pt>
                      <c:pt idx="1038">
                        <c:v>35.6526</c:v>
                      </c:pt>
                      <c:pt idx="1039">
                        <c:v>33.635199999999998</c:v>
                      </c:pt>
                      <c:pt idx="1040">
                        <c:v>43.9392</c:v>
                      </c:pt>
                      <c:pt idx="1041">
                        <c:v>36.453000000000003</c:v>
                      </c:pt>
                      <c:pt idx="1042">
                        <c:v>34.736899999999999</c:v>
                      </c:pt>
                      <c:pt idx="1043">
                        <c:v>30.6966</c:v>
                      </c:pt>
                      <c:pt idx="1044">
                        <c:v>38.744500000000002</c:v>
                      </c:pt>
                      <c:pt idx="1045">
                        <c:v>34.849800000000002</c:v>
                      </c:pt>
                      <c:pt idx="1046">
                        <c:v>33.225099999999998</c:v>
                      </c:pt>
                      <c:pt idx="1047">
                        <c:v>44.583399999999997</c:v>
                      </c:pt>
                      <c:pt idx="1048">
                        <c:v>41.122700000000002</c:v>
                      </c:pt>
                      <c:pt idx="1049">
                        <c:v>38.457999999999998</c:v>
                      </c:pt>
                      <c:pt idx="1050">
                        <c:v>38.759099999999997</c:v>
                      </c:pt>
                      <c:pt idx="1051">
                        <c:v>40.308500000000002</c:v>
                      </c:pt>
                      <c:pt idx="1052">
                        <c:v>40.3904</c:v>
                      </c:pt>
                      <c:pt idx="1053">
                        <c:v>42.4129</c:v>
                      </c:pt>
                      <c:pt idx="1054">
                        <c:v>32.783799999999999</c:v>
                      </c:pt>
                      <c:pt idx="1055">
                        <c:v>36.370199999999997</c:v>
                      </c:pt>
                      <c:pt idx="1056">
                        <c:v>35.07</c:v>
                      </c:pt>
                      <c:pt idx="1057">
                        <c:v>35.713900000000002</c:v>
                      </c:pt>
                      <c:pt idx="1058">
                        <c:v>36.905200000000001</c:v>
                      </c:pt>
                      <c:pt idx="1059">
                        <c:v>33.079700000000003</c:v>
                      </c:pt>
                      <c:pt idx="1060">
                        <c:v>43.2697</c:v>
                      </c:pt>
                      <c:pt idx="1061">
                        <c:v>44.738199999999999</c:v>
                      </c:pt>
                      <c:pt idx="1062">
                        <c:v>39.660499999999999</c:v>
                      </c:pt>
                      <c:pt idx="1063">
                        <c:v>38.136600000000001</c:v>
                      </c:pt>
                      <c:pt idx="1064">
                        <c:v>39.234000000000002</c:v>
                      </c:pt>
                      <c:pt idx="1065">
                        <c:v>38.8872</c:v>
                      </c:pt>
                      <c:pt idx="1066">
                        <c:v>42.559100000000001</c:v>
                      </c:pt>
                      <c:pt idx="1067">
                        <c:v>35.769799999999996</c:v>
                      </c:pt>
                      <c:pt idx="1068">
                        <c:v>38.073599999999999</c:v>
                      </c:pt>
                      <c:pt idx="1069">
                        <c:v>32.784999999999997</c:v>
                      </c:pt>
                      <c:pt idx="1070">
                        <c:v>43.244</c:v>
                      </c:pt>
                      <c:pt idx="1071">
                        <c:v>43.834299999999999</c:v>
                      </c:pt>
                      <c:pt idx="1072">
                        <c:v>44.458599999999997</c:v>
                      </c:pt>
                      <c:pt idx="1073">
                        <c:v>41.855800000000002</c:v>
                      </c:pt>
                      <c:pt idx="1074">
                        <c:v>43.964399999999998</c:v>
                      </c:pt>
                      <c:pt idx="1075">
                        <c:v>43.923499999999997</c:v>
                      </c:pt>
                      <c:pt idx="1076">
                        <c:v>42.565600000000003</c:v>
                      </c:pt>
                      <c:pt idx="1077">
                        <c:v>39.2166</c:v>
                      </c:pt>
                      <c:pt idx="1078">
                        <c:v>45.280299999999997</c:v>
                      </c:pt>
                      <c:pt idx="1079">
                        <c:v>33.634</c:v>
                      </c:pt>
                      <c:pt idx="1080">
                        <c:v>36.106099999999998</c:v>
                      </c:pt>
                      <c:pt idx="1081">
                        <c:v>39.660200000000003</c:v>
                      </c:pt>
                      <c:pt idx="1082">
                        <c:v>39.550800000000002</c:v>
                      </c:pt>
                      <c:pt idx="1083">
                        <c:v>38.806899999999999</c:v>
                      </c:pt>
                      <c:pt idx="1084">
                        <c:v>35.731299999999997</c:v>
                      </c:pt>
                      <c:pt idx="1085">
                        <c:v>42.5441</c:v>
                      </c:pt>
                      <c:pt idx="1086">
                        <c:v>34.018799999999999</c:v>
                      </c:pt>
                      <c:pt idx="1087">
                        <c:v>32.190600000000003</c:v>
                      </c:pt>
                      <c:pt idx="1088">
                        <c:v>44.623899999999999</c:v>
                      </c:pt>
                      <c:pt idx="1089">
                        <c:v>43.220700000000001</c:v>
                      </c:pt>
                      <c:pt idx="1090">
                        <c:v>33.638300000000001</c:v>
                      </c:pt>
                      <c:pt idx="1091">
                        <c:v>39.626100000000001</c:v>
                      </c:pt>
                      <c:pt idx="1092">
                        <c:v>33.634</c:v>
                      </c:pt>
                      <c:pt idx="1093">
                        <c:v>35.786299999999997</c:v>
                      </c:pt>
                      <c:pt idx="1094">
                        <c:v>37.704300000000003</c:v>
                      </c:pt>
                      <c:pt idx="1095">
                        <c:v>38.423200000000001</c:v>
                      </c:pt>
                      <c:pt idx="1096">
                        <c:v>45.281399999999998</c:v>
                      </c:pt>
                      <c:pt idx="1097">
                        <c:v>45.149000000000001</c:v>
                      </c:pt>
                      <c:pt idx="1098">
                        <c:v>42.557699999999997</c:v>
                      </c:pt>
                      <c:pt idx="1099">
                        <c:v>37.322099999999999</c:v>
                      </c:pt>
                      <c:pt idx="1100">
                        <c:v>34.471800000000002</c:v>
                      </c:pt>
                      <c:pt idx="1101">
                        <c:v>38.138199999999998</c:v>
                      </c:pt>
                      <c:pt idx="1102">
                        <c:v>37.280200000000001</c:v>
                      </c:pt>
                      <c:pt idx="1103">
                        <c:v>34.472099999999998</c:v>
                      </c:pt>
                      <c:pt idx="1104">
                        <c:v>35.719499999999996</c:v>
                      </c:pt>
                      <c:pt idx="1105">
                        <c:v>39.2166</c:v>
                      </c:pt>
                      <c:pt idx="1106">
                        <c:v>39.591000000000001</c:v>
                      </c:pt>
                      <c:pt idx="1107">
                        <c:v>41.127499999999998</c:v>
                      </c:pt>
                      <c:pt idx="1108">
                        <c:v>38.1357</c:v>
                      </c:pt>
                      <c:pt idx="1109">
                        <c:v>38.723799999999997</c:v>
                      </c:pt>
                      <c:pt idx="1110">
                        <c:v>42.536000000000001</c:v>
                      </c:pt>
                      <c:pt idx="1111">
                        <c:v>33.652299999999997</c:v>
                      </c:pt>
                      <c:pt idx="1112">
                        <c:v>43.2697</c:v>
                      </c:pt>
                      <c:pt idx="1113">
                        <c:v>39.631599999999999</c:v>
                      </c:pt>
                      <c:pt idx="1114">
                        <c:v>37.6877</c:v>
                      </c:pt>
                      <c:pt idx="1115">
                        <c:v>41.858199999999997</c:v>
                      </c:pt>
                      <c:pt idx="1116">
                        <c:v>38.781599999999997</c:v>
                      </c:pt>
                      <c:pt idx="1117">
                        <c:v>45.3874</c:v>
                      </c:pt>
                      <c:pt idx="1118">
                        <c:v>40.372599999999998</c:v>
                      </c:pt>
                      <c:pt idx="1119">
                        <c:v>38.144500000000001</c:v>
                      </c:pt>
                      <c:pt idx="1120">
                        <c:v>33.901400000000002</c:v>
                      </c:pt>
                      <c:pt idx="1121">
                        <c:v>40.274999999999999</c:v>
                      </c:pt>
                      <c:pt idx="1122">
                        <c:v>33.930300000000003</c:v>
                      </c:pt>
                      <c:pt idx="1123">
                        <c:v>44.624600000000001</c:v>
                      </c:pt>
                      <c:pt idx="1124">
                        <c:v>41.127499999999998</c:v>
                      </c:pt>
                      <c:pt idx="1125">
                        <c:v>37.347999999999999</c:v>
                      </c:pt>
                      <c:pt idx="1126">
                        <c:v>40.457500000000003</c:v>
                      </c:pt>
                      <c:pt idx="1127">
                        <c:v>44.562100000000001</c:v>
                      </c:pt>
                      <c:pt idx="1128">
                        <c:v>35.629100000000001</c:v>
                      </c:pt>
                      <c:pt idx="1129">
                        <c:v>41.858199999999997</c:v>
                      </c:pt>
                      <c:pt idx="1130">
                        <c:v>40.983800000000002</c:v>
                      </c:pt>
                      <c:pt idx="1131">
                        <c:v>44.593299999999999</c:v>
                      </c:pt>
                      <c:pt idx="1132">
                        <c:v>43.478000000000002</c:v>
                      </c:pt>
                      <c:pt idx="1133">
                        <c:v>43.945900000000002</c:v>
                      </c:pt>
                      <c:pt idx="1134">
                        <c:v>37.357799999999997</c:v>
                      </c:pt>
                      <c:pt idx="1135">
                        <c:v>37.242800000000003</c:v>
                      </c:pt>
                      <c:pt idx="1136">
                        <c:v>41.919400000000003</c:v>
                      </c:pt>
                      <c:pt idx="1137">
                        <c:v>34.046700000000001</c:v>
                      </c:pt>
                      <c:pt idx="1138">
                        <c:v>34.472099999999998</c:v>
                      </c:pt>
                      <c:pt idx="1139">
                        <c:v>36.106099999999998</c:v>
                      </c:pt>
                      <c:pt idx="1140">
                        <c:v>38.459099999999999</c:v>
                      </c:pt>
                      <c:pt idx="1141">
                        <c:v>33.189900000000002</c:v>
                      </c:pt>
                      <c:pt idx="1142">
                        <c:v>35.786299999999997</c:v>
                      </c:pt>
                      <c:pt idx="1143">
                        <c:v>42.142800000000001</c:v>
                      </c:pt>
                      <c:pt idx="1144">
                        <c:v>37.998600000000003</c:v>
                      </c:pt>
                      <c:pt idx="1145">
                        <c:v>35.311199999999999</c:v>
                      </c:pt>
                      <c:pt idx="1146">
                        <c:v>38.460799999999999</c:v>
                      </c:pt>
                      <c:pt idx="1147">
                        <c:v>45.281399999999998</c:v>
                      </c:pt>
                      <c:pt idx="1148">
                        <c:v>33.901400000000002</c:v>
                      </c:pt>
                      <c:pt idx="1149">
                        <c:v>34.0428</c:v>
                      </c:pt>
                      <c:pt idx="1150">
                        <c:v>37.259799999999998</c:v>
                      </c:pt>
                      <c:pt idx="1151">
                        <c:v>37.6877</c:v>
                      </c:pt>
                      <c:pt idx="1152">
                        <c:v>45.276400000000002</c:v>
                      </c:pt>
                      <c:pt idx="1153">
                        <c:v>35.7333</c:v>
                      </c:pt>
                      <c:pt idx="1154">
                        <c:v>34.004800000000003</c:v>
                      </c:pt>
                      <c:pt idx="1155">
                        <c:v>42.405700000000003</c:v>
                      </c:pt>
                      <c:pt idx="1156">
                        <c:v>45.2851</c:v>
                      </c:pt>
                      <c:pt idx="1157">
                        <c:v>34.472099999999998</c:v>
                      </c:pt>
                      <c:pt idx="1158">
                        <c:v>40.4253</c:v>
                      </c:pt>
                      <c:pt idx="1159">
                        <c:v>38.859400000000001</c:v>
                      </c:pt>
                      <c:pt idx="1160">
                        <c:v>38.106699999999996</c:v>
                      </c:pt>
                      <c:pt idx="1161">
                        <c:v>36.905200000000001</c:v>
                      </c:pt>
                      <c:pt idx="1162">
                        <c:v>43.807600000000001</c:v>
                      </c:pt>
                      <c:pt idx="1163">
                        <c:v>42.559800000000003</c:v>
                      </c:pt>
                      <c:pt idx="1164">
                        <c:v>45.882199999999997</c:v>
                      </c:pt>
                      <c:pt idx="1165">
                        <c:v>40.444699999999997</c:v>
                      </c:pt>
                      <c:pt idx="1166">
                        <c:v>33.9178</c:v>
                      </c:pt>
                      <c:pt idx="1167">
                        <c:v>41.848799999999997</c:v>
                      </c:pt>
                      <c:pt idx="1168">
                        <c:v>45.121400000000001</c:v>
                      </c:pt>
                      <c:pt idx="1169">
                        <c:v>35.658799999999999</c:v>
                      </c:pt>
                      <c:pt idx="1170">
                        <c:v>37.6877</c:v>
                      </c:pt>
                      <c:pt idx="1171">
                        <c:v>36.903399999999998</c:v>
                      </c:pt>
                      <c:pt idx="1172">
                        <c:v>42.558999999999997</c:v>
                      </c:pt>
                      <c:pt idx="1173">
                        <c:v>33.635199999999998</c:v>
                      </c:pt>
                      <c:pt idx="1174">
                        <c:v>39.820500000000003</c:v>
                      </c:pt>
                      <c:pt idx="1175">
                        <c:v>37.161000000000001</c:v>
                      </c:pt>
                      <c:pt idx="1176">
                        <c:v>37.199599999999997</c:v>
                      </c:pt>
                      <c:pt idx="1177">
                        <c:v>32.250999999999998</c:v>
                      </c:pt>
                      <c:pt idx="1178">
                        <c:v>32.265000000000001</c:v>
                      </c:pt>
                      <c:pt idx="1179">
                        <c:v>39.234000000000002</c:v>
                      </c:pt>
                      <c:pt idx="1180">
                        <c:v>43.256</c:v>
                      </c:pt>
                      <c:pt idx="1181">
                        <c:v>38.156700000000001</c:v>
                      </c:pt>
                      <c:pt idx="1182">
                        <c:v>37.284399999999998</c:v>
                      </c:pt>
                      <c:pt idx="1183">
                        <c:v>34.849800000000002</c:v>
                      </c:pt>
                      <c:pt idx="1184">
                        <c:v>41.433999999999997</c:v>
                      </c:pt>
                      <c:pt idx="1185">
                        <c:v>43.357700000000001</c:v>
                      </c:pt>
                      <c:pt idx="1186">
                        <c:v>31.047699999999999</c:v>
                      </c:pt>
                      <c:pt idx="1187">
                        <c:v>36.903399999999998</c:v>
                      </c:pt>
                      <c:pt idx="1188">
                        <c:v>36.903399999999998</c:v>
                      </c:pt>
                      <c:pt idx="1189">
                        <c:v>40.3904</c:v>
                      </c:pt>
                      <c:pt idx="1190">
                        <c:v>45.2714</c:v>
                      </c:pt>
                      <c:pt idx="1191">
                        <c:v>43.915999999999997</c:v>
                      </c:pt>
                      <c:pt idx="1192">
                        <c:v>39.234000000000002</c:v>
                      </c:pt>
                      <c:pt idx="1193">
                        <c:v>38.014400000000002</c:v>
                      </c:pt>
                      <c:pt idx="1194">
                        <c:v>34.4709</c:v>
                      </c:pt>
                      <c:pt idx="1195">
                        <c:v>45.285899999999998</c:v>
                      </c:pt>
                      <c:pt idx="1196">
                        <c:v>42.409799999999997</c:v>
                      </c:pt>
                      <c:pt idx="1197">
                        <c:v>37.314300000000003</c:v>
                      </c:pt>
                      <c:pt idx="1198">
                        <c:v>43.951799999999999</c:v>
                      </c:pt>
                      <c:pt idx="1199">
                        <c:v>35.824199999999998</c:v>
                      </c:pt>
                      <c:pt idx="1200">
                        <c:v>33.635199999999998</c:v>
                      </c:pt>
                      <c:pt idx="1201">
                        <c:v>42.514499999999998</c:v>
                      </c:pt>
                      <c:pt idx="1202">
                        <c:v>38.475499999999997</c:v>
                      </c:pt>
                      <c:pt idx="1203">
                        <c:v>33.064399999999999</c:v>
                      </c:pt>
                      <c:pt idx="1204">
                        <c:v>38.039000000000001</c:v>
                      </c:pt>
                      <c:pt idx="1205">
                        <c:v>41.133400000000002</c:v>
                      </c:pt>
                      <c:pt idx="1206">
                        <c:v>33.634999999999998</c:v>
                      </c:pt>
                      <c:pt idx="1207">
                        <c:v>34.042400000000001</c:v>
                      </c:pt>
                      <c:pt idx="1208">
                        <c:v>40.373199999999997</c:v>
                      </c:pt>
                      <c:pt idx="1209">
                        <c:v>41.880899999999997</c:v>
                      </c:pt>
                      <c:pt idx="1210">
                        <c:v>42.557699999999997</c:v>
                      </c:pt>
                      <c:pt idx="1211">
                        <c:v>31.395399999999999</c:v>
                      </c:pt>
                      <c:pt idx="1212">
                        <c:v>32.784799999999997</c:v>
                      </c:pt>
                      <c:pt idx="1213">
                        <c:v>35.629100000000001</c:v>
                      </c:pt>
                      <c:pt idx="1214">
                        <c:v>41.810499999999998</c:v>
                      </c:pt>
                      <c:pt idx="1215">
                        <c:v>33.923000000000002</c:v>
                      </c:pt>
                      <c:pt idx="1216">
                        <c:v>41.21</c:v>
                      </c:pt>
                      <c:pt idx="1217">
                        <c:v>43.954799999999999</c:v>
                      </c:pt>
                      <c:pt idx="1218">
                        <c:v>33.137900000000002</c:v>
                      </c:pt>
                      <c:pt idx="1219">
                        <c:v>38.4741</c:v>
                      </c:pt>
                      <c:pt idx="1220">
                        <c:v>40.718600000000002</c:v>
                      </c:pt>
                      <c:pt idx="1221">
                        <c:v>39.978400000000001</c:v>
                      </c:pt>
                      <c:pt idx="1222">
                        <c:v>36.557099999999998</c:v>
                      </c:pt>
                      <c:pt idx="1223">
                        <c:v>33.635199999999998</c:v>
                      </c:pt>
                      <c:pt idx="1224">
                        <c:v>35.697800000000001</c:v>
                      </c:pt>
                      <c:pt idx="1225">
                        <c:v>38.149700000000003</c:v>
                      </c:pt>
                      <c:pt idx="1226">
                        <c:v>37.366100000000003</c:v>
                      </c:pt>
                      <c:pt idx="1227">
                        <c:v>39.691200000000002</c:v>
                      </c:pt>
                      <c:pt idx="1228">
                        <c:v>37.424700000000001</c:v>
                      </c:pt>
                      <c:pt idx="1229">
                        <c:v>45.859200000000001</c:v>
                      </c:pt>
                      <c:pt idx="1230">
                        <c:v>39.530900000000003</c:v>
                      </c:pt>
                      <c:pt idx="1231">
                        <c:v>40.529000000000003</c:v>
                      </c:pt>
                      <c:pt idx="1232">
                        <c:v>43.794400000000003</c:v>
                      </c:pt>
                      <c:pt idx="1233">
                        <c:v>32.424500000000002</c:v>
                      </c:pt>
                      <c:pt idx="1234">
                        <c:v>36.444699999999997</c:v>
                      </c:pt>
                      <c:pt idx="1235">
                        <c:v>35.3127</c:v>
                      </c:pt>
                      <c:pt idx="1236">
                        <c:v>43.256399999999999</c:v>
                      </c:pt>
                      <c:pt idx="1237">
                        <c:v>33.984299999999998</c:v>
                      </c:pt>
                      <c:pt idx="1238">
                        <c:v>33.635199999999998</c:v>
                      </c:pt>
                      <c:pt idx="1239">
                        <c:v>36.107900000000001</c:v>
                      </c:pt>
                      <c:pt idx="1240">
                        <c:v>35.674999999999997</c:v>
                      </c:pt>
                      <c:pt idx="1241">
                        <c:v>45.298999999999999</c:v>
                      </c:pt>
                      <c:pt idx="1242">
                        <c:v>34.0428</c:v>
                      </c:pt>
                      <c:pt idx="1243">
                        <c:v>33.052500000000002</c:v>
                      </c:pt>
                      <c:pt idx="1244">
                        <c:v>43.255899999999997</c:v>
                      </c:pt>
                      <c:pt idx="1245">
                        <c:v>43.9392</c:v>
                      </c:pt>
                      <c:pt idx="1246">
                        <c:v>40.717700000000001</c:v>
                      </c:pt>
                      <c:pt idx="1247">
                        <c:v>42.980699999999999</c:v>
                      </c:pt>
                      <c:pt idx="1248">
                        <c:v>44.587600000000002</c:v>
                      </c:pt>
                      <c:pt idx="1249">
                        <c:v>34.740400000000001</c:v>
                      </c:pt>
                      <c:pt idx="1250">
                        <c:v>34.471800000000002</c:v>
                      </c:pt>
                      <c:pt idx="1251">
                        <c:v>38.157200000000003</c:v>
                      </c:pt>
                      <c:pt idx="1252">
                        <c:v>32.241900000000001</c:v>
                      </c:pt>
                      <c:pt idx="1253">
                        <c:v>43.955300000000001</c:v>
                      </c:pt>
                      <c:pt idx="1254">
                        <c:v>38.759099999999997</c:v>
                      </c:pt>
                      <c:pt idx="1255">
                        <c:v>34.136699999999998</c:v>
                      </c:pt>
                      <c:pt idx="1256">
                        <c:v>35.744799999999998</c:v>
                      </c:pt>
                      <c:pt idx="1257">
                        <c:v>42.705300000000001</c:v>
                      </c:pt>
                      <c:pt idx="1258">
                        <c:v>37.280200000000001</c:v>
                      </c:pt>
                      <c:pt idx="1259">
                        <c:v>41.844700000000003</c:v>
                      </c:pt>
                      <c:pt idx="1260">
                        <c:v>43.7881</c:v>
                      </c:pt>
                      <c:pt idx="1261">
                        <c:v>35.735399999999998</c:v>
                      </c:pt>
                      <c:pt idx="1262">
                        <c:v>32.177999999999997</c:v>
                      </c:pt>
                      <c:pt idx="1263">
                        <c:v>38.744</c:v>
                      </c:pt>
                      <c:pt idx="1264">
                        <c:v>43.945900000000002</c:v>
                      </c:pt>
                      <c:pt idx="1265">
                        <c:v>33.635199999999998</c:v>
                      </c:pt>
                      <c:pt idx="1266">
                        <c:v>40.406100000000002</c:v>
                      </c:pt>
                      <c:pt idx="1267">
                        <c:v>38.161799999999999</c:v>
                      </c:pt>
                      <c:pt idx="1268">
                        <c:v>41.807499999999997</c:v>
                      </c:pt>
                      <c:pt idx="1269">
                        <c:v>31.413799999999998</c:v>
                      </c:pt>
                      <c:pt idx="1270">
                        <c:v>37.280200000000001</c:v>
                      </c:pt>
                      <c:pt idx="1271">
                        <c:v>31.340299999999999</c:v>
                      </c:pt>
                      <c:pt idx="1272">
                        <c:v>41.155500000000004</c:v>
                      </c:pt>
                      <c:pt idx="1273">
                        <c:v>41.839300000000001</c:v>
                      </c:pt>
                      <c:pt idx="1274">
                        <c:v>35.294499999999999</c:v>
                      </c:pt>
                      <c:pt idx="1275">
                        <c:v>44.463500000000003</c:v>
                      </c:pt>
                      <c:pt idx="1276">
                        <c:v>37.2928</c:v>
                      </c:pt>
                      <c:pt idx="1277">
                        <c:v>36.109099999999998</c:v>
                      </c:pt>
                      <c:pt idx="1278">
                        <c:v>34.880800000000001</c:v>
                      </c:pt>
                      <c:pt idx="1279">
                        <c:v>44.613700000000001</c:v>
                      </c:pt>
                      <c:pt idx="1280">
                        <c:v>35.628500000000003</c:v>
                      </c:pt>
                      <c:pt idx="1281">
                        <c:v>34.9452</c:v>
                      </c:pt>
                      <c:pt idx="1282">
                        <c:v>43.919400000000003</c:v>
                      </c:pt>
                      <c:pt idx="1283">
                        <c:v>32.784999999999997</c:v>
                      </c:pt>
                      <c:pt idx="1284">
                        <c:v>41.830399999999997</c:v>
                      </c:pt>
                      <c:pt idx="1285">
                        <c:v>42.564399999999999</c:v>
                      </c:pt>
                      <c:pt idx="1286">
                        <c:v>40.985799999999998</c:v>
                      </c:pt>
                      <c:pt idx="1287">
                        <c:v>43.987299999999998</c:v>
                      </c:pt>
                      <c:pt idx="1288">
                        <c:v>35.713000000000001</c:v>
                      </c:pt>
                      <c:pt idx="1289">
                        <c:v>33.634</c:v>
                      </c:pt>
                      <c:pt idx="1290">
                        <c:v>41.0062</c:v>
                      </c:pt>
                      <c:pt idx="1291">
                        <c:v>38.899900000000002</c:v>
                      </c:pt>
                      <c:pt idx="1292">
                        <c:v>35.799100000000003</c:v>
                      </c:pt>
                      <c:pt idx="1293">
                        <c:v>34.860399999999998</c:v>
                      </c:pt>
                      <c:pt idx="1294">
                        <c:v>40.712899999999998</c:v>
                      </c:pt>
                      <c:pt idx="1295">
                        <c:v>45.285899999999998</c:v>
                      </c:pt>
                      <c:pt idx="1296">
                        <c:v>38.744</c:v>
                      </c:pt>
                      <c:pt idx="1297">
                        <c:v>33.635199999999998</c:v>
                      </c:pt>
                      <c:pt idx="1298">
                        <c:v>45.290300000000002</c:v>
                      </c:pt>
                      <c:pt idx="1299">
                        <c:v>35.3125</c:v>
                      </c:pt>
                      <c:pt idx="1300">
                        <c:v>35.564700000000002</c:v>
                      </c:pt>
                      <c:pt idx="1301">
                        <c:v>39.626100000000001</c:v>
                      </c:pt>
                      <c:pt idx="1302">
                        <c:v>40.394399999999997</c:v>
                      </c:pt>
                      <c:pt idx="1303">
                        <c:v>31.550699999999999</c:v>
                      </c:pt>
                      <c:pt idx="1304">
                        <c:v>38.039000000000001</c:v>
                      </c:pt>
                      <c:pt idx="1305">
                        <c:v>34.002099999999999</c:v>
                      </c:pt>
                      <c:pt idx="1306">
                        <c:v>43.2286</c:v>
                      </c:pt>
                      <c:pt idx="1307">
                        <c:v>43.108199999999997</c:v>
                      </c:pt>
                      <c:pt idx="1308">
                        <c:v>38.020000000000003</c:v>
                      </c:pt>
                      <c:pt idx="1309">
                        <c:v>42.559100000000001</c:v>
                      </c:pt>
                      <c:pt idx="1310">
                        <c:v>33.962800000000001</c:v>
                      </c:pt>
                      <c:pt idx="1311">
                        <c:v>44.459800000000001</c:v>
                      </c:pt>
                      <c:pt idx="1312">
                        <c:v>41.21</c:v>
                      </c:pt>
                      <c:pt idx="1313">
                        <c:v>41.101599999999998</c:v>
                      </c:pt>
                      <c:pt idx="1314">
                        <c:v>33.6511</c:v>
                      </c:pt>
                      <c:pt idx="1315">
                        <c:v>42.142800000000001</c:v>
                      </c:pt>
                      <c:pt idx="1316">
                        <c:v>41.858199999999997</c:v>
                      </c:pt>
                      <c:pt idx="1317">
                        <c:v>34.4709</c:v>
                      </c:pt>
                      <c:pt idx="1318">
                        <c:v>31.3432</c:v>
                      </c:pt>
                      <c:pt idx="1319">
                        <c:v>41.705199999999998</c:v>
                      </c:pt>
                      <c:pt idx="1320">
                        <c:v>37.266599999999997</c:v>
                      </c:pt>
                      <c:pt idx="1321">
                        <c:v>42.558999999999997</c:v>
                      </c:pt>
                      <c:pt idx="1322">
                        <c:v>34.045299999999997</c:v>
                      </c:pt>
                      <c:pt idx="1323">
                        <c:v>43.338799999999999</c:v>
                      </c:pt>
                      <c:pt idx="1324">
                        <c:v>43.920400000000001</c:v>
                      </c:pt>
                      <c:pt idx="1325">
                        <c:v>35.629100000000001</c:v>
                      </c:pt>
                      <c:pt idx="1326">
                        <c:v>42.664400000000001</c:v>
                      </c:pt>
                      <c:pt idx="1327">
                        <c:v>42.415599999999998</c:v>
                      </c:pt>
                      <c:pt idx="1328">
                        <c:v>44.583399999999997</c:v>
                      </c:pt>
                      <c:pt idx="1329">
                        <c:v>38.917700000000004</c:v>
                      </c:pt>
                      <c:pt idx="1330">
                        <c:v>40.978400000000001</c:v>
                      </c:pt>
                      <c:pt idx="1331">
                        <c:v>45.148499999999999</c:v>
                      </c:pt>
                      <c:pt idx="1332">
                        <c:v>34.4709</c:v>
                      </c:pt>
                      <c:pt idx="1333">
                        <c:v>43.261200000000002</c:v>
                      </c:pt>
                      <c:pt idx="1334">
                        <c:v>32.265000000000001</c:v>
                      </c:pt>
                      <c:pt idx="1335">
                        <c:v>38.859400000000001</c:v>
                      </c:pt>
                      <c:pt idx="1336">
                        <c:v>43.920400000000001</c:v>
                      </c:pt>
                      <c:pt idx="1337">
                        <c:v>37.6877</c:v>
                      </c:pt>
                      <c:pt idx="1338">
                        <c:v>35.6233</c:v>
                      </c:pt>
                      <c:pt idx="1339">
                        <c:v>36.106099999999998</c:v>
                      </c:pt>
                      <c:pt idx="1340">
                        <c:v>44.615000000000002</c:v>
                      </c:pt>
                      <c:pt idx="1341">
                        <c:v>37.690600000000003</c:v>
                      </c:pt>
                      <c:pt idx="1342">
                        <c:v>34.897799999999997</c:v>
                      </c:pt>
                      <c:pt idx="1343">
                        <c:v>43.107300000000002</c:v>
                      </c:pt>
                      <c:pt idx="1344">
                        <c:v>45.265300000000003</c:v>
                      </c:pt>
                      <c:pt idx="1345">
                        <c:v>39.162500000000001</c:v>
                      </c:pt>
                      <c:pt idx="1346">
                        <c:v>35.311199999999999</c:v>
                      </c:pt>
                      <c:pt idx="1347">
                        <c:v>42.512799999999999</c:v>
                      </c:pt>
                      <c:pt idx="1348">
                        <c:v>38.4741</c:v>
                      </c:pt>
                      <c:pt idx="1349">
                        <c:v>37.689399999999999</c:v>
                      </c:pt>
                      <c:pt idx="1350">
                        <c:v>43.474200000000003</c:v>
                      </c:pt>
                      <c:pt idx="1351">
                        <c:v>43.787100000000002</c:v>
                      </c:pt>
                      <c:pt idx="1352">
                        <c:v>39.663600000000002</c:v>
                      </c:pt>
                      <c:pt idx="1353">
                        <c:v>39.2166</c:v>
                      </c:pt>
                      <c:pt idx="1354">
                        <c:v>43.210700000000003</c:v>
                      </c:pt>
                      <c:pt idx="1355">
                        <c:v>42.649099999999997</c:v>
                      </c:pt>
                      <c:pt idx="1356">
                        <c:v>41.129399999999997</c:v>
                      </c:pt>
                      <c:pt idx="1357">
                        <c:v>38.824800000000003</c:v>
                      </c:pt>
                      <c:pt idx="1358">
                        <c:v>36.106099999999998</c:v>
                      </c:pt>
                      <c:pt idx="1359">
                        <c:v>38.159700000000001</c:v>
                      </c:pt>
                      <c:pt idx="1360">
                        <c:v>35.662300000000002</c:v>
                      </c:pt>
                      <c:pt idx="1361">
                        <c:v>37.686599999999999</c:v>
                      </c:pt>
                      <c:pt idx="1362">
                        <c:v>43.1111</c:v>
                      </c:pt>
                      <c:pt idx="1363">
                        <c:v>36.106099999999998</c:v>
                      </c:pt>
                      <c:pt idx="1364">
                        <c:v>43.220700000000001</c:v>
                      </c:pt>
                      <c:pt idx="1365">
                        <c:v>36.559600000000003</c:v>
                      </c:pt>
                      <c:pt idx="1366">
                        <c:v>42.5075</c:v>
                      </c:pt>
                      <c:pt idx="1367">
                        <c:v>33.635199999999998</c:v>
                      </c:pt>
                      <c:pt idx="1368">
                        <c:v>43.215899999999998</c:v>
                      </c:pt>
                      <c:pt idx="1369">
                        <c:v>38.073599999999999</c:v>
                      </c:pt>
                      <c:pt idx="1370">
                        <c:v>40.394399999999997</c:v>
                      </c:pt>
                      <c:pt idx="1371">
                        <c:v>36.492899999999999</c:v>
                      </c:pt>
                      <c:pt idx="1372">
                        <c:v>45.927599999999998</c:v>
                      </c:pt>
                      <c:pt idx="1373">
                        <c:v>45.290100000000002</c:v>
                      </c:pt>
                      <c:pt idx="1374">
                        <c:v>34.033099999999997</c:v>
                      </c:pt>
                      <c:pt idx="1375">
                        <c:v>39.979500000000002</c:v>
                      </c:pt>
                      <c:pt idx="1376">
                        <c:v>39.594799999999999</c:v>
                      </c:pt>
                      <c:pt idx="1377">
                        <c:v>43.9011</c:v>
                      </c:pt>
                      <c:pt idx="1378">
                        <c:v>31.375599999999999</c:v>
                      </c:pt>
                      <c:pt idx="1379">
                        <c:v>45.2851</c:v>
                      </c:pt>
                      <c:pt idx="1380">
                        <c:v>38.853700000000003</c:v>
                      </c:pt>
                      <c:pt idx="1381">
                        <c:v>36.919800000000002</c:v>
                      </c:pt>
                      <c:pt idx="1382">
                        <c:v>44.482999999999997</c:v>
                      </c:pt>
                      <c:pt idx="1383">
                        <c:v>32.318300000000001</c:v>
                      </c:pt>
                      <c:pt idx="1384">
                        <c:v>32.424500000000002</c:v>
                      </c:pt>
                      <c:pt idx="1385">
                        <c:v>40.712899999999998</c:v>
                      </c:pt>
                      <c:pt idx="1386">
                        <c:v>40.998100000000001</c:v>
                      </c:pt>
                      <c:pt idx="1387">
                        <c:v>39.654400000000003</c:v>
                      </c:pt>
                      <c:pt idx="1388">
                        <c:v>45.2393</c:v>
                      </c:pt>
                      <c:pt idx="1389">
                        <c:v>34.471800000000002</c:v>
                      </c:pt>
                      <c:pt idx="1390">
                        <c:v>43.232799999999997</c:v>
                      </c:pt>
                      <c:pt idx="1391">
                        <c:v>34.0458</c:v>
                      </c:pt>
                      <c:pt idx="1392">
                        <c:v>36.903399999999998</c:v>
                      </c:pt>
                      <c:pt idx="1393">
                        <c:v>37.3718</c:v>
                      </c:pt>
                      <c:pt idx="1394">
                        <c:v>38.9193</c:v>
                      </c:pt>
                      <c:pt idx="1395">
                        <c:v>35.3127</c:v>
                      </c:pt>
                      <c:pt idx="1396">
                        <c:v>43.256</c:v>
                      </c:pt>
                      <c:pt idx="1397">
                        <c:v>36.906300000000002</c:v>
                      </c:pt>
                      <c:pt idx="1398">
                        <c:v>41.851500000000001</c:v>
                      </c:pt>
                      <c:pt idx="1399">
                        <c:v>36.518900000000002</c:v>
                      </c:pt>
                      <c:pt idx="1400">
                        <c:v>39.233699999999999</c:v>
                      </c:pt>
                      <c:pt idx="1401">
                        <c:v>37.704000000000001</c:v>
                      </c:pt>
                      <c:pt idx="1402">
                        <c:v>35.745100000000001</c:v>
                      </c:pt>
                      <c:pt idx="1403">
                        <c:v>38.2498</c:v>
                      </c:pt>
                      <c:pt idx="1404">
                        <c:v>33.6526</c:v>
                      </c:pt>
                      <c:pt idx="1405">
                        <c:v>31.288399999999999</c:v>
                      </c:pt>
                      <c:pt idx="1406">
                        <c:v>42.770499999999998</c:v>
                      </c:pt>
                      <c:pt idx="1407">
                        <c:v>42.564399999999999</c:v>
                      </c:pt>
                      <c:pt idx="1408">
                        <c:v>38.140300000000003</c:v>
                      </c:pt>
                      <c:pt idx="1409">
                        <c:v>38.859400000000001</c:v>
                      </c:pt>
                      <c:pt idx="1410">
                        <c:v>38.033099999999997</c:v>
                      </c:pt>
                      <c:pt idx="1411">
                        <c:v>35.7468</c:v>
                      </c:pt>
                      <c:pt idx="1412">
                        <c:v>38.475200000000001</c:v>
                      </c:pt>
                      <c:pt idx="1413">
                        <c:v>39.639299999999999</c:v>
                      </c:pt>
                      <c:pt idx="1414">
                        <c:v>40.251300000000001</c:v>
                      </c:pt>
                      <c:pt idx="1415">
                        <c:v>45.366799999999998</c:v>
                      </c:pt>
                      <c:pt idx="1416">
                        <c:v>32.801000000000002</c:v>
                      </c:pt>
                      <c:pt idx="1417">
                        <c:v>38.723799999999997</c:v>
                      </c:pt>
                      <c:pt idx="1418">
                        <c:v>36.697800000000001</c:v>
                      </c:pt>
                      <c:pt idx="1419">
                        <c:v>36.471800000000002</c:v>
                      </c:pt>
                      <c:pt idx="1420">
                        <c:v>36.107900000000001</c:v>
                      </c:pt>
                      <c:pt idx="1421">
                        <c:v>38.122900000000001</c:v>
                      </c:pt>
                      <c:pt idx="1422">
                        <c:v>42.559100000000001</c:v>
                      </c:pt>
                      <c:pt idx="1423">
                        <c:v>35.6526</c:v>
                      </c:pt>
                      <c:pt idx="1424">
                        <c:v>41.926400000000001</c:v>
                      </c:pt>
                      <c:pt idx="1425">
                        <c:v>36.628599999999999</c:v>
                      </c:pt>
                      <c:pt idx="1426">
                        <c:v>34.472099999999998</c:v>
                      </c:pt>
                      <c:pt idx="1427">
                        <c:v>38.475200000000001</c:v>
                      </c:pt>
                      <c:pt idx="1428">
                        <c:v>38.044899999999998</c:v>
                      </c:pt>
                      <c:pt idx="1429">
                        <c:v>43.259300000000003</c:v>
                      </c:pt>
                      <c:pt idx="1430">
                        <c:v>33.131500000000003</c:v>
                      </c:pt>
                      <c:pt idx="1431">
                        <c:v>43.945999999999998</c:v>
                      </c:pt>
                      <c:pt idx="1432">
                        <c:v>40.711799999999997</c:v>
                      </c:pt>
                      <c:pt idx="1433">
                        <c:v>45.239600000000003</c:v>
                      </c:pt>
                      <c:pt idx="1434">
                        <c:v>34.136699999999998</c:v>
                      </c:pt>
                      <c:pt idx="1435">
                        <c:v>32.366300000000003</c:v>
                      </c:pt>
                      <c:pt idx="1436">
                        <c:v>36.686100000000003</c:v>
                      </c:pt>
                      <c:pt idx="1437">
                        <c:v>38.137</c:v>
                      </c:pt>
                      <c:pt idx="1438">
                        <c:v>38.910800000000002</c:v>
                      </c:pt>
                      <c:pt idx="1439">
                        <c:v>39.509500000000003</c:v>
                      </c:pt>
                      <c:pt idx="1440">
                        <c:v>39.234000000000002</c:v>
                      </c:pt>
                      <c:pt idx="1441">
                        <c:v>42.518000000000001</c:v>
                      </c:pt>
                      <c:pt idx="1442">
                        <c:v>42.6404</c:v>
                      </c:pt>
                      <c:pt idx="1443">
                        <c:v>34.045299999999997</c:v>
                      </c:pt>
                      <c:pt idx="1444">
                        <c:v>37.321800000000003</c:v>
                      </c:pt>
                      <c:pt idx="1445">
                        <c:v>34.4709</c:v>
                      </c:pt>
                      <c:pt idx="1446">
                        <c:v>45.123800000000003</c:v>
                      </c:pt>
                      <c:pt idx="1447">
                        <c:v>39.591000000000001</c:v>
                      </c:pt>
                      <c:pt idx="1448">
                        <c:v>39.232500000000002</c:v>
                      </c:pt>
                      <c:pt idx="1449">
                        <c:v>43.226300000000002</c:v>
                      </c:pt>
                      <c:pt idx="1450">
                        <c:v>37.686599999999999</c:v>
                      </c:pt>
                      <c:pt idx="1451">
                        <c:v>45.281399999999998</c:v>
                      </c:pt>
                      <c:pt idx="1452">
                        <c:v>38.457999999999998</c:v>
                      </c:pt>
                      <c:pt idx="1453">
                        <c:v>37.159799999999997</c:v>
                      </c:pt>
                      <c:pt idx="1454">
                        <c:v>43.168900000000001</c:v>
                      </c:pt>
                      <c:pt idx="1455">
                        <c:v>41.856999999999999</c:v>
                      </c:pt>
                      <c:pt idx="1456">
                        <c:v>44.461199999999998</c:v>
                      </c:pt>
                      <c:pt idx="1457">
                        <c:v>40.405200000000001</c:v>
                      </c:pt>
                      <c:pt idx="1458">
                        <c:v>33.9315</c:v>
                      </c:pt>
                      <c:pt idx="1459">
                        <c:v>44.598399999999998</c:v>
                      </c:pt>
                      <c:pt idx="1460">
                        <c:v>33.652299999999997</c:v>
                      </c:pt>
                      <c:pt idx="1461">
                        <c:v>34.121600000000001</c:v>
                      </c:pt>
                      <c:pt idx="1462">
                        <c:v>34.9664</c:v>
                      </c:pt>
                      <c:pt idx="1463">
                        <c:v>31.286799999999999</c:v>
                      </c:pt>
                      <c:pt idx="1464">
                        <c:v>37.189700000000002</c:v>
                      </c:pt>
                      <c:pt idx="1465">
                        <c:v>45.243400000000001</c:v>
                      </c:pt>
                      <c:pt idx="1466">
                        <c:v>33.079000000000001</c:v>
                      </c:pt>
                      <c:pt idx="1467">
                        <c:v>43.210700000000003</c:v>
                      </c:pt>
                      <c:pt idx="1468">
                        <c:v>39.499099999999999</c:v>
                      </c:pt>
                      <c:pt idx="1469">
                        <c:v>43.478999999999999</c:v>
                      </c:pt>
                      <c:pt idx="1470">
                        <c:v>37.315399999999997</c:v>
                      </c:pt>
                      <c:pt idx="1471">
                        <c:v>39.966299999999997</c:v>
                      </c:pt>
                      <c:pt idx="1472">
                        <c:v>40.711799999999997</c:v>
                      </c:pt>
                      <c:pt idx="1473">
                        <c:v>38.475499999999997</c:v>
                      </c:pt>
                      <c:pt idx="1474">
                        <c:v>45.285899999999998</c:v>
                      </c:pt>
                      <c:pt idx="1475">
                        <c:v>39.979599999999998</c:v>
                      </c:pt>
                      <c:pt idx="1476">
                        <c:v>45.280299999999997</c:v>
                      </c:pt>
                      <c:pt idx="1477">
                        <c:v>38.459099999999999</c:v>
                      </c:pt>
                      <c:pt idx="1478">
                        <c:v>42.559100000000001</c:v>
                      </c:pt>
                      <c:pt idx="1479">
                        <c:v>31.044599999999999</c:v>
                      </c:pt>
                      <c:pt idx="1480">
                        <c:v>42.4133</c:v>
                      </c:pt>
                      <c:pt idx="1481">
                        <c:v>44.6188</c:v>
                      </c:pt>
                      <c:pt idx="1482">
                        <c:v>34.9664</c:v>
                      </c:pt>
                      <c:pt idx="1483">
                        <c:v>32.424500000000002</c:v>
                      </c:pt>
                      <c:pt idx="1484">
                        <c:v>31.0609</c:v>
                      </c:pt>
                      <c:pt idx="1485">
                        <c:v>39.609699999999997</c:v>
                      </c:pt>
                      <c:pt idx="1486">
                        <c:v>39.234000000000002</c:v>
                      </c:pt>
                      <c:pt idx="1487">
                        <c:v>41.433900000000001</c:v>
                      </c:pt>
                      <c:pt idx="1488">
                        <c:v>40.985500000000002</c:v>
                      </c:pt>
                      <c:pt idx="1489">
                        <c:v>42.570700000000002</c:v>
                      </c:pt>
                      <c:pt idx="1490">
                        <c:v>38.475499999999997</c:v>
                      </c:pt>
                      <c:pt idx="1491">
                        <c:v>45.241599999999998</c:v>
                      </c:pt>
                      <c:pt idx="1492">
                        <c:v>34.471800000000002</c:v>
                      </c:pt>
                      <c:pt idx="1493">
                        <c:v>35.295699999999997</c:v>
                      </c:pt>
                      <c:pt idx="1494">
                        <c:v>34.136699999999998</c:v>
                      </c:pt>
                      <c:pt idx="1495">
                        <c:v>39.641599999999997</c:v>
                      </c:pt>
                      <c:pt idx="1496">
                        <c:v>41.1402</c:v>
                      </c:pt>
                      <c:pt idx="1497">
                        <c:v>39.2166</c:v>
                      </c:pt>
                      <c:pt idx="1498">
                        <c:v>40.3416</c:v>
                      </c:pt>
                      <c:pt idx="1499">
                        <c:v>38.136600000000001</c:v>
                      </c:pt>
                      <c:pt idx="1500">
                        <c:v>35.295400000000001</c:v>
                      </c:pt>
                      <c:pt idx="1501">
                        <c:v>34.471800000000002</c:v>
                      </c:pt>
                      <c:pt idx="1502">
                        <c:v>36.104900000000001</c:v>
                      </c:pt>
                      <c:pt idx="1503">
                        <c:v>44.570399999999999</c:v>
                      </c:pt>
                      <c:pt idx="1504">
                        <c:v>45.281399999999998</c:v>
                      </c:pt>
                      <c:pt idx="1505">
                        <c:v>35.782899999999998</c:v>
                      </c:pt>
                      <c:pt idx="1506">
                        <c:v>34.472099999999998</c:v>
                      </c:pt>
                      <c:pt idx="1507">
                        <c:v>37.981400000000001</c:v>
                      </c:pt>
                      <c:pt idx="1508">
                        <c:v>35.298699999999997</c:v>
                      </c:pt>
                      <c:pt idx="1509">
                        <c:v>35.420900000000003</c:v>
                      </c:pt>
                      <c:pt idx="1510">
                        <c:v>36.899299999999997</c:v>
                      </c:pt>
                      <c:pt idx="1511">
                        <c:v>35.681100000000001</c:v>
                      </c:pt>
                      <c:pt idx="1512">
                        <c:v>37.576500000000003</c:v>
                      </c:pt>
                      <c:pt idx="1513">
                        <c:v>38.593299999999999</c:v>
                      </c:pt>
                      <c:pt idx="1514">
                        <c:v>36.843499999999999</c:v>
                      </c:pt>
                      <c:pt idx="1515">
                        <c:v>35.063899999999997</c:v>
                      </c:pt>
                      <c:pt idx="1516">
                        <c:v>39.072000000000003</c:v>
                      </c:pt>
                      <c:pt idx="1517">
                        <c:v>43.017000000000003</c:v>
                      </c:pt>
                      <c:pt idx="1518">
                        <c:v>38.642000000000003</c:v>
                      </c:pt>
                      <c:pt idx="1519">
                        <c:v>37.219200000000001</c:v>
                      </c:pt>
                      <c:pt idx="1520">
                        <c:v>36.947600000000001</c:v>
                      </c:pt>
                      <c:pt idx="1521">
                        <c:v>43.253399999999999</c:v>
                      </c:pt>
                      <c:pt idx="1522">
                        <c:v>36.295699999999997</c:v>
                      </c:pt>
                      <c:pt idx="1523">
                        <c:v>35.880299999999998</c:v>
                      </c:pt>
                      <c:pt idx="1524">
                        <c:v>43.310899999999997</c:v>
                      </c:pt>
                      <c:pt idx="1525">
                        <c:v>41.790900000000001</c:v>
                      </c:pt>
                      <c:pt idx="1526">
                        <c:v>37.901499999999999</c:v>
                      </c:pt>
                      <c:pt idx="1527">
                        <c:v>39.094000000000001</c:v>
                      </c:pt>
                      <c:pt idx="1528">
                        <c:v>36.569200000000002</c:v>
                      </c:pt>
                      <c:pt idx="1529">
                        <c:v>34.906500000000001</c:v>
                      </c:pt>
                      <c:pt idx="1530">
                        <c:v>39.387</c:v>
                      </c:pt>
                      <c:pt idx="1531">
                        <c:v>34.617400000000004</c:v>
                      </c:pt>
                      <c:pt idx="1532">
                        <c:v>38.216000000000001</c:v>
                      </c:pt>
                      <c:pt idx="1533">
                        <c:v>35.605600000000003</c:v>
                      </c:pt>
                      <c:pt idx="1534">
                        <c:v>39.8005</c:v>
                      </c:pt>
                      <c:pt idx="1535">
                        <c:v>40.834499999999998</c:v>
                      </c:pt>
                      <c:pt idx="1536">
                        <c:v>37.350700000000003</c:v>
                      </c:pt>
                      <c:pt idx="1537">
                        <c:v>41.063400000000001</c:v>
                      </c:pt>
                      <c:pt idx="1538">
                        <c:v>41.848300000000002</c:v>
                      </c:pt>
                      <c:pt idx="1539">
                        <c:v>42.503999999999998</c:v>
                      </c:pt>
                      <c:pt idx="1540">
                        <c:v>36.755200000000002</c:v>
                      </c:pt>
                      <c:pt idx="1541">
                        <c:v>35.979700000000001</c:v>
                      </c:pt>
                      <c:pt idx="1542">
                        <c:v>35.438699999999997</c:v>
                      </c:pt>
                      <c:pt idx="1543">
                        <c:v>43.736400000000003</c:v>
                      </c:pt>
                      <c:pt idx="1544">
                        <c:v>36.786200000000001</c:v>
                      </c:pt>
                      <c:pt idx="1545">
                        <c:v>39.066299999999998</c:v>
                      </c:pt>
                      <c:pt idx="1546">
                        <c:v>36.650799999999997</c:v>
                      </c:pt>
                      <c:pt idx="1547">
                        <c:v>35.955500000000001</c:v>
                      </c:pt>
                      <c:pt idx="1548">
                        <c:v>39.106499999999997</c:v>
                      </c:pt>
                      <c:pt idx="1549">
                        <c:v>40.219799999999999</c:v>
                      </c:pt>
                      <c:pt idx="1550">
                        <c:v>41.900799999999997</c:v>
                      </c:pt>
                      <c:pt idx="1551">
                        <c:v>36.751800000000003</c:v>
                      </c:pt>
                      <c:pt idx="1552">
                        <c:v>37.8767</c:v>
                      </c:pt>
                      <c:pt idx="1553">
                        <c:v>40.076900000000002</c:v>
                      </c:pt>
                      <c:pt idx="1554">
                        <c:v>36.605800000000002</c:v>
                      </c:pt>
                      <c:pt idx="1555">
                        <c:v>38.153599999999997</c:v>
                      </c:pt>
                      <c:pt idx="1556">
                        <c:v>40.728499999999997</c:v>
                      </c:pt>
                      <c:pt idx="1557">
                        <c:v>38.266100000000002</c:v>
                      </c:pt>
                      <c:pt idx="1558">
                        <c:v>37.760599999999997</c:v>
                      </c:pt>
                      <c:pt idx="1559">
                        <c:v>33.912399999999998</c:v>
                      </c:pt>
                      <c:pt idx="1560">
                        <c:v>36.423699999999997</c:v>
                      </c:pt>
                      <c:pt idx="1561">
                        <c:v>39.714700000000001</c:v>
                      </c:pt>
                      <c:pt idx="1562">
                        <c:v>37.091900000000003</c:v>
                      </c:pt>
                      <c:pt idx="1563">
                        <c:v>40.7744</c:v>
                      </c:pt>
                      <c:pt idx="1564">
                        <c:v>36.797400000000003</c:v>
                      </c:pt>
                      <c:pt idx="1565">
                        <c:v>43.008899999999997</c:v>
                      </c:pt>
                      <c:pt idx="1566">
                        <c:v>43.078400000000002</c:v>
                      </c:pt>
                      <c:pt idx="1567">
                        <c:v>37.088299999999997</c:v>
                      </c:pt>
                      <c:pt idx="1568">
                        <c:v>38.427199999999999</c:v>
                      </c:pt>
                      <c:pt idx="1569">
                        <c:v>37.122500000000002</c:v>
                      </c:pt>
                      <c:pt idx="1570">
                        <c:v>40.939900000000002</c:v>
                      </c:pt>
                      <c:pt idx="1571">
                        <c:v>43.104500000000002</c:v>
                      </c:pt>
                      <c:pt idx="1572">
                        <c:v>38.125300000000003</c:v>
                      </c:pt>
                      <c:pt idx="1573">
                        <c:v>37.086799999999997</c:v>
                      </c:pt>
                      <c:pt idx="1574">
                        <c:v>40.2684</c:v>
                      </c:pt>
                      <c:pt idx="1575">
                        <c:v>38.510199999999998</c:v>
                      </c:pt>
                      <c:pt idx="1576">
                        <c:v>43.459299999999999</c:v>
                      </c:pt>
                      <c:pt idx="1577">
                        <c:v>39.157600000000002</c:v>
                      </c:pt>
                      <c:pt idx="1578">
                        <c:v>37.2744</c:v>
                      </c:pt>
                      <c:pt idx="1579">
                        <c:v>36.553600000000003</c:v>
                      </c:pt>
                      <c:pt idx="1580">
                        <c:v>37.105699999999999</c:v>
                      </c:pt>
                      <c:pt idx="1581">
                        <c:v>39.8553</c:v>
                      </c:pt>
                      <c:pt idx="1582">
                        <c:v>42.270099999999999</c:v>
                      </c:pt>
                      <c:pt idx="1583">
                        <c:v>40.325400000000002</c:v>
                      </c:pt>
                      <c:pt idx="1584">
                        <c:v>34.643000000000001</c:v>
                      </c:pt>
                      <c:pt idx="1585">
                        <c:v>37.481200000000001</c:v>
                      </c:pt>
                      <c:pt idx="1586">
                        <c:v>40.443100000000001</c:v>
                      </c:pt>
                      <c:pt idx="1587">
                        <c:v>35.813699999999997</c:v>
                      </c:pt>
                      <c:pt idx="1588">
                        <c:v>36.688499999999998</c:v>
                      </c:pt>
                      <c:pt idx="1589">
                        <c:v>43.349499999999999</c:v>
                      </c:pt>
                      <c:pt idx="1590">
                        <c:v>36.700899999999997</c:v>
                      </c:pt>
                      <c:pt idx="1591">
                        <c:v>40.053400000000003</c:v>
                      </c:pt>
                      <c:pt idx="1592">
                        <c:v>35.822899999999997</c:v>
                      </c:pt>
                      <c:pt idx="1593">
                        <c:v>40.8414</c:v>
                      </c:pt>
                      <c:pt idx="1594">
                        <c:v>43.165599999999998</c:v>
                      </c:pt>
                      <c:pt idx="1595">
                        <c:v>42.419499999999999</c:v>
                      </c:pt>
                      <c:pt idx="1596">
                        <c:v>35.996299999999998</c:v>
                      </c:pt>
                      <c:pt idx="1597">
                        <c:v>35.052</c:v>
                      </c:pt>
                      <c:pt idx="1598">
                        <c:v>36.200899999999997</c:v>
                      </c:pt>
                      <c:pt idx="1599">
                        <c:v>43.352200000000003</c:v>
                      </c:pt>
                      <c:pt idx="1600">
                        <c:v>43.095199999999998</c:v>
                      </c:pt>
                      <c:pt idx="1601">
                        <c:v>39.374499999999998</c:v>
                      </c:pt>
                      <c:pt idx="1602">
                        <c:v>35.278300000000002</c:v>
                      </c:pt>
                      <c:pt idx="1603">
                        <c:v>39.8979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Sheet1!$C$2:$C$1605</c15:sqref>
                        </c15:formulaRef>
                      </c:ext>
                    </c:extLst>
                    <c:numCache>
                      <c:formatCode>General</c:formatCode>
                      <c:ptCount val="1604"/>
                      <c:pt idx="0">
                        <c:v>1265.24</c:v>
                      </c:pt>
                      <c:pt idx="1">
                        <c:v>664.279</c:v>
                      </c:pt>
                      <c:pt idx="2">
                        <c:v>908.327</c:v>
                      </c:pt>
                      <c:pt idx="3">
                        <c:v>1090.33</c:v>
                      </c:pt>
                      <c:pt idx="4">
                        <c:v>1031.27</c:v>
                      </c:pt>
                      <c:pt idx="5">
                        <c:v>867.52599999999995</c:v>
                      </c:pt>
                      <c:pt idx="6">
                        <c:v>1090.3900000000001</c:v>
                      </c:pt>
                      <c:pt idx="7">
                        <c:v>1192.55</c:v>
                      </c:pt>
                      <c:pt idx="8">
                        <c:v>693.76400000000001</c:v>
                      </c:pt>
                      <c:pt idx="9">
                        <c:v>1152.1099999999999</c:v>
                      </c:pt>
                      <c:pt idx="10">
                        <c:v>1031.44</c:v>
                      </c:pt>
                      <c:pt idx="11">
                        <c:v>1102.55</c:v>
                      </c:pt>
                      <c:pt idx="12">
                        <c:v>1022.4</c:v>
                      </c:pt>
                      <c:pt idx="13">
                        <c:v>975.26099999999997</c:v>
                      </c:pt>
                      <c:pt idx="14">
                        <c:v>932.88199999999995</c:v>
                      </c:pt>
                      <c:pt idx="15">
                        <c:v>1236.58</c:v>
                      </c:pt>
                      <c:pt idx="16">
                        <c:v>1050.0899999999999</c:v>
                      </c:pt>
                      <c:pt idx="17">
                        <c:v>974.80200000000002</c:v>
                      </c:pt>
                      <c:pt idx="18">
                        <c:v>1042.97</c:v>
                      </c:pt>
                      <c:pt idx="19">
                        <c:v>939.71299999999997</c:v>
                      </c:pt>
                      <c:pt idx="20">
                        <c:v>1189</c:v>
                      </c:pt>
                      <c:pt idx="21">
                        <c:v>993.78899999999999</c:v>
                      </c:pt>
                      <c:pt idx="22">
                        <c:v>875.49900000000002</c:v>
                      </c:pt>
                      <c:pt idx="23">
                        <c:v>743.60199999999998</c:v>
                      </c:pt>
                      <c:pt idx="24">
                        <c:v>734.59299999999996</c:v>
                      </c:pt>
                      <c:pt idx="25">
                        <c:v>1214.26</c:v>
                      </c:pt>
                      <c:pt idx="26">
                        <c:v>882.23699999999997</c:v>
                      </c:pt>
                      <c:pt idx="27">
                        <c:v>1298.95</c:v>
                      </c:pt>
                      <c:pt idx="28">
                        <c:v>1006.33</c:v>
                      </c:pt>
                      <c:pt idx="29">
                        <c:v>1020.92</c:v>
                      </c:pt>
                      <c:pt idx="30">
                        <c:v>599.03899999999999</c:v>
                      </c:pt>
                      <c:pt idx="31">
                        <c:v>825.77</c:v>
                      </c:pt>
                      <c:pt idx="32">
                        <c:v>1205.8800000000001</c:v>
                      </c:pt>
                      <c:pt idx="33">
                        <c:v>1055.5899999999999</c:v>
                      </c:pt>
                      <c:pt idx="34">
                        <c:v>889.029</c:v>
                      </c:pt>
                      <c:pt idx="35">
                        <c:v>866.98</c:v>
                      </c:pt>
                      <c:pt idx="36">
                        <c:v>892.89499999999998</c:v>
                      </c:pt>
                      <c:pt idx="37">
                        <c:v>755.99</c:v>
                      </c:pt>
                      <c:pt idx="38">
                        <c:v>1058.93</c:v>
                      </c:pt>
                      <c:pt idx="39">
                        <c:v>1035.43</c:v>
                      </c:pt>
                      <c:pt idx="40">
                        <c:v>1118.9100000000001</c:v>
                      </c:pt>
                      <c:pt idx="41">
                        <c:v>940.39599999999996</c:v>
                      </c:pt>
                      <c:pt idx="42">
                        <c:v>719.41800000000001</c:v>
                      </c:pt>
                      <c:pt idx="43">
                        <c:v>1134.74</c:v>
                      </c:pt>
                      <c:pt idx="44">
                        <c:v>1106.69</c:v>
                      </c:pt>
                      <c:pt idx="45">
                        <c:v>769.18700000000001</c:v>
                      </c:pt>
                      <c:pt idx="46">
                        <c:v>749.20699999999999</c:v>
                      </c:pt>
                      <c:pt idx="47">
                        <c:v>1120.47</c:v>
                      </c:pt>
                      <c:pt idx="48">
                        <c:v>971.69</c:v>
                      </c:pt>
                      <c:pt idx="49">
                        <c:v>1035.3499999999999</c:v>
                      </c:pt>
                      <c:pt idx="50">
                        <c:v>897.28800000000001</c:v>
                      </c:pt>
                      <c:pt idx="51">
                        <c:v>986.81</c:v>
                      </c:pt>
                      <c:pt idx="52">
                        <c:v>731.22900000000004</c:v>
                      </c:pt>
                      <c:pt idx="53">
                        <c:v>976.11500000000001</c:v>
                      </c:pt>
                      <c:pt idx="54">
                        <c:v>840.798</c:v>
                      </c:pt>
                      <c:pt idx="55">
                        <c:v>803.55700000000002</c:v>
                      </c:pt>
                      <c:pt idx="56">
                        <c:v>1087.42</c:v>
                      </c:pt>
                      <c:pt idx="57">
                        <c:v>829.28899999999999</c:v>
                      </c:pt>
                      <c:pt idx="58">
                        <c:v>894.48900000000003</c:v>
                      </c:pt>
                      <c:pt idx="59">
                        <c:v>1089.54</c:v>
                      </c:pt>
                      <c:pt idx="60">
                        <c:v>801.66499999999996</c:v>
                      </c:pt>
                      <c:pt idx="61">
                        <c:v>831.18100000000004</c:v>
                      </c:pt>
                      <c:pt idx="62">
                        <c:v>811.13900000000001</c:v>
                      </c:pt>
                      <c:pt idx="63">
                        <c:v>1144.3399999999999</c:v>
                      </c:pt>
                      <c:pt idx="64">
                        <c:v>653.52200000000005</c:v>
                      </c:pt>
                      <c:pt idx="65">
                        <c:v>960.60599999999999</c:v>
                      </c:pt>
                      <c:pt idx="66">
                        <c:v>807.18799999999999</c:v>
                      </c:pt>
                      <c:pt idx="67">
                        <c:v>874.66899999999998</c:v>
                      </c:pt>
                      <c:pt idx="68">
                        <c:v>859.78899999999999</c:v>
                      </c:pt>
                      <c:pt idx="69">
                        <c:v>905.14300000000003</c:v>
                      </c:pt>
                      <c:pt idx="70">
                        <c:v>775.37400000000002</c:v>
                      </c:pt>
                      <c:pt idx="71">
                        <c:v>900.16499999999996</c:v>
                      </c:pt>
                      <c:pt idx="72">
                        <c:v>922.26400000000001</c:v>
                      </c:pt>
                      <c:pt idx="73">
                        <c:v>1148.99</c:v>
                      </c:pt>
                      <c:pt idx="74">
                        <c:v>872.82600000000002</c:v>
                      </c:pt>
                      <c:pt idx="75">
                        <c:v>973.61400000000003</c:v>
                      </c:pt>
                      <c:pt idx="76">
                        <c:v>1214.45</c:v>
                      </c:pt>
                      <c:pt idx="77">
                        <c:v>1023.22</c:v>
                      </c:pt>
                      <c:pt idx="78">
                        <c:v>800.21199999999999</c:v>
                      </c:pt>
                      <c:pt idx="79">
                        <c:v>1027.3699999999999</c:v>
                      </c:pt>
                      <c:pt idx="80">
                        <c:v>658.91899999999998</c:v>
                      </c:pt>
                      <c:pt idx="81">
                        <c:v>914.447</c:v>
                      </c:pt>
                      <c:pt idx="82">
                        <c:v>926.98199999999997</c:v>
                      </c:pt>
                      <c:pt idx="83">
                        <c:v>1090.19</c:v>
                      </c:pt>
                      <c:pt idx="84">
                        <c:v>1002.63</c:v>
                      </c:pt>
                      <c:pt idx="85">
                        <c:v>1055.33</c:v>
                      </c:pt>
                      <c:pt idx="86">
                        <c:v>823.18700000000001</c:v>
                      </c:pt>
                      <c:pt idx="87">
                        <c:v>733.30200000000002</c:v>
                      </c:pt>
                      <c:pt idx="88">
                        <c:v>1054.75</c:v>
                      </c:pt>
                      <c:pt idx="89">
                        <c:v>687.07600000000002</c:v>
                      </c:pt>
                      <c:pt idx="90">
                        <c:v>1150.5899999999999</c:v>
                      </c:pt>
                      <c:pt idx="91">
                        <c:v>1185.45</c:v>
                      </c:pt>
                      <c:pt idx="92">
                        <c:v>1037.18</c:v>
                      </c:pt>
                      <c:pt idx="93">
                        <c:v>1288.52</c:v>
                      </c:pt>
                      <c:pt idx="94">
                        <c:v>979.62300000000005</c:v>
                      </c:pt>
                      <c:pt idx="95">
                        <c:v>1274.94</c:v>
                      </c:pt>
                      <c:pt idx="96">
                        <c:v>1084.1199999999999</c:v>
                      </c:pt>
                      <c:pt idx="97">
                        <c:v>756.44799999999998</c:v>
                      </c:pt>
                      <c:pt idx="98">
                        <c:v>1124.72</c:v>
                      </c:pt>
                      <c:pt idx="99">
                        <c:v>766.476</c:v>
                      </c:pt>
                      <c:pt idx="100">
                        <c:v>801.71500000000003</c:v>
                      </c:pt>
                      <c:pt idx="101">
                        <c:v>641.33199999999999</c:v>
                      </c:pt>
                      <c:pt idx="102">
                        <c:v>976.64499999999998</c:v>
                      </c:pt>
                      <c:pt idx="103">
                        <c:v>711.16</c:v>
                      </c:pt>
                      <c:pt idx="104">
                        <c:v>990.904</c:v>
                      </c:pt>
                      <c:pt idx="105">
                        <c:v>733.471</c:v>
                      </c:pt>
                      <c:pt idx="106">
                        <c:v>977.08199999999999</c:v>
                      </c:pt>
                      <c:pt idx="107">
                        <c:v>1421.3</c:v>
                      </c:pt>
                      <c:pt idx="108">
                        <c:v>809.64800000000002</c:v>
                      </c:pt>
                      <c:pt idx="109">
                        <c:v>1203.3900000000001</c:v>
                      </c:pt>
                      <c:pt idx="110">
                        <c:v>613.00400000000002</c:v>
                      </c:pt>
                      <c:pt idx="111">
                        <c:v>1152.54</c:v>
                      </c:pt>
                      <c:pt idx="112">
                        <c:v>1069.6600000000001</c:v>
                      </c:pt>
                      <c:pt idx="113">
                        <c:v>1150.21</c:v>
                      </c:pt>
                      <c:pt idx="114">
                        <c:v>948.82299999999998</c:v>
                      </c:pt>
                      <c:pt idx="115">
                        <c:v>945.47699999999998</c:v>
                      </c:pt>
                      <c:pt idx="116">
                        <c:v>779.99800000000005</c:v>
                      </c:pt>
                      <c:pt idx="117">
                        <c:v>1218.49</c:v>
                      </c:pt>
                      <c:pt idx="118">
                        <c:v>970.58399999999995</c:v>
                      </c:pt>
                      <c:pt idx="119">
                        <c:v>989.92399999999998</c:v>
                      </c:pt>
                      <c:pt idx="120">
                        <c:v>1461.41</c:v>
                      </c:pt>
                      <c:pt idx="121">
                        <c:v>838.70899999999995</c:v>
                      </c:pt>
                      <c:pt idx="122">
                        <c:v>946.74400000000003</c:v>
                      </c:pt>
                      <c:pt idx="123">
                        <c:v>991.59</c:v>
                      </c:pt>
                      <c:pt idx="124">
                        <c:v>1044.1199999999999</c:v>
                      </c:pt>
                      <c:pt idx="125">
                        <c:v>1171.4100000000001</c:v>
                      </c:pt>
                      <c:pt idx="126">
                        <c:v>934.09400000000005</c:v>
                      </c:pt>
                      <c:pt idx="127">
                        <c:v>1121.04</c:v>
                      </c:pt>
                      <c:pt idx="128">
                        <c:v>893.24699999999996</c:v>
                      </c:pt>
                      <c:pt idx="129">
                        <c:v>710.61800000000005</c:v>
                      </c:pt>
                      <c:pt idx="130">
                        <c:v>1015.78</c:v>
                      </c:pt>
                      <c:pt idx="131">
                        <c:v>655.30700000000002</c:v>
                      </c:pt>
                      <c:pt idx="132">
                        <c:v>1129.04</c:v>
                      </c:pt>
                      <c:pt idx="133">
                        <c:v>1055.08</c:v>
                      </c:pt>
                      <c:pt idx="134">
                        <c:v>1009.34</c:v>
                      </c:pt>
                      <c:pt idx="135">
                        <c:v>956.35199999999998</c:v>
                      </c:pt>
                      <c:pt idx="136">
                        <c:v>892.64400000000001</c:v>
                      </c:pt>
                      <c:pt idx="137">
                        <c:v>947.33199999999999</c:v>
                      </c:pt>
                      <c:pt idx="138">
                        <c:v>586.476</c:v>
                      </c:pt>
                      <c:pt idx="139">
                        <c:v>749.33199999999999</c:v>
                      </c:pt>
                      <c:pt idx="140">
                        <c:v>910.90099999999995</c:v>
                      </c:pt>
                      <c:pt idx="141">
                        <c:v>756.98500000000001</c:v>
                      </c:pt>
                      <c:pt idx="142">
                        <c:v>746.39300000000003</c:v>
                      </c:pt>
                      <c:pt idx="143">
                        <c:v>813.42</c:v>
                      </c:pt>
                      <c:pt idx="144">
                        <c:v>695.07899999999995</c:v>
                      </c:pt>
                      <c:pt idx="145">
                        <c:v>769.82500000000005</c:v>
                      </c:pt>
                      <c:pt idx="146">
                        <c:v>908.66099999999994</c:v>
                      </c:pt>
                      <c:pt idx="147">
                        <c:v>934.29600000000005</c:v>
                      </c:pt>
                      <c:pt idx="148">
                        <c:v>866.69299999999998</c:v>
                      </c:pt>
                      <c:pt idx="149">
                        <c:v>1119.92</c:v>
                      </c:pt>
                      <c:pt idx="150">
                        <c:v>911.78700000000003</c:v>
                      </c:pt>
                      <c:pt idx="151">
                        <c:v>945.00300000000004</c:v>
                      </c:pt>
                      <c:pt idx="152">
                        <c:v>900.98400000000004</c:v>
                      </c:pt>
                      <c:pt idx="153">
                        <c:v>979.15800000000002</c:v>
                      </c:pt>
                      <c:pt idx="154">
                        <c:v>1018.35</c:v>
                      </c:pt>
                      <c:pt idx="155">
                        <c:v>1047.3499999999999</c:v>
                      </c:pt>
                      <c:pt idx="156">
                        <c:v>1069.96</c:v>
                      </c:pt>
                      <c:pt idx="157">
                        <c:v>1089.23</c:v>
                      </c:pt>
                      <c:pt idx="158">
                        <c:v>857.46600000000001</c:v>
                      </c:pt>
                      <c:pt idx="159">
                        <c:v>990.68700000000001</c:v>
                      </c:pt>
                      <c:pt idx="160">
                        <c:v>1025.52</c:v>
                      </c:pt>
                      <c:pt idx="161">
                        <c:v>884.428</c:v>
                      </c:pt>
                      <c:pt idx="162">
                        <c:v>827.75800000000004</c:v>
                      </c:pt>
                      <c:pt idx="163">
                        <c:v>912.90899999999999</c:v>
                      </c:pt>
                      <c:pt idx="164">
                        <c:v>792.92499999999995</c:v>
                      </c:pt>
                      <c:pt idx="165">
                        <c:v>1124.26</c:v>
                      </c:pt>
                      <c:pt idx="166">
                        <c:v>953.32600000000002</c:v>
                      </c:pt>
                      <c:pt idx="167">
                        <c:v>1143.24</c:v>
                      </c:pt>
                      <c:pt idx="168">
                        <c:v>1234.29</c:v>
                      </c:pt>
                      <c:pt idx="169">
                        <c:v>772.51</c:v>
                      </c:pt>
                      <c:pt idx="170">
                        <c:v>980.66300000000001</c:v>
                      </c:pt>
                      <c:pt idx="171">
                        <c:v>598.71</c:v>
                      </c:pt>
                      <c:pt idx="172">
                        <c:v>1083.72</c:v>
                      </c:pt>
                      <c:pt idx="173">
                        <c:v>1087.95</c:v>
                      </c:pt>
                      <c:pt idx="174">
                        <c:v>1209.05</c:v>
                      </c:pt>
                      <c:pt idx="175">
                        <c:v>828.66399999999999</c:v>
                      </c:pt>
                      <c:pt idx="176">
                        <c:v>635.30499999999995</c:v>
                      </c:pt>
                      <c:pt idx="177">
                        <c:v>1052.6300000000001</c:v>
                      </c:pt>
                      <c:pt idx="178">
                        <c:v>876.13400000000001</c:v>
                      </c:pt>
                      <c:pt idx="179">
                        <c:v>1058.94</c:v>
                      </c:pt>
                      <c:pt idx="180">
                        <c:v>820.04700000000003</c:v>
                      </c:pt>
                      <c:pt idx="181">
                        <c:v>985.74900000000002</c:v>
                      </c:pt>
                      <c:pt idx="182">
                        <c:v>1156.56</c:v>
                      </c:pt>
                      <c:pt idx="183">
                        <c:v>752.01300000000003</c:v>
                      </c:pt>
                      <c:pt idx="184">
                        <c:v>958.81100000000004</c:v>
                      </c:pt>
                      <c:pt idx="185">
                        <c:v>843.23900000000003</c:v>
                      </c:pt>
                      <c:pt idx="186">
                        <c:v>802.90899999999999</c:v>
                      </c:pt>
                      <c:pt idx="187">
                        <c:v>917.50699999999995</c:v>
                      </c:pt>
                      <c:pt idx="188">
                        <c:v>787.90599999999995</c:v>
                      </c:pt>
                      <c:pt idx="189">
                        <c:v>1377.73</c:v>
                      </c:pt>
                      <c:pt idx="190">
                        <c:v>621.55999999999995</c:v>
                      </c:pt>
                      <c:pt idx="191">
                        <c:v>1276.6500000000001</c:v>
                      </c:pt>
                      <c:pt idx="192">
                        <c:v>1083.28</c:v>
                      </c:pt>
                      <c:pt idx="193">
                        <c:v>1096.1500000000001</c:v>
                      </c:pt>
                      <c:pt idx="194">
                        <c:v>719.99300000000005</c:v>
                      </c:pt>
                      <c:pt idx="195">
                        <c:v>898.327</c:v>
                      </c:pt>
                      <c:pt idx="196">
                        <c:v>856.62800000000004</c:v>
                      </c:pt>
                      <c:pt idx="197">
                        <c:v>781.78800000000001</c:v>
                      </c:pt>
                      <c:pt idx="198">
                        <c:v>986.86599999999999</c:v>
                      </c:pt>
                      <c:pt idx="199">
                        <c:v>920.37300000000005</c:v>
                      </c:pt>
                      <c:pt idx="200">
                        <c:v>1076.6199999999999</c:v>
                      </c:pt>
                      <c:pt idx="201">
                        <c:v>752.94600000000003</c:v>
                      </c:pt>
                      <c:pt idx="202">
                        <c:v>612.69200000000001</c:v>
                      </c:pt>
                      <c:pt idx="203">
                        <c:v>839.53200000000004</c:v>
                      </c:pt>
                      <c:pt idx="204">
                        <c:v>862.28700000000003</c:v>
                      </c:pt>
                      <c:pt idx="205">
                        <c:v>690.30100000000004</c:v>
                      </c:pt>
                      <c:pt idx="206">
                        <c:v>886.08299999999997</c:v>
                      </c:pt>
                      <c:pt idx="207">
                        <c:v>978.34400000000005</c:v>
                      </c:pt>
                      <c:pt idx="208">
                        <c:v>780.59699999999998</c:v>
                      </c:pt>
                      <c:pt idx="209">
                        <c:v>934.64800000000002</c:v>
                      </c:pt>
                      <c:pt idx="210">
                        <c:v>1145.8800000000001</c:v>
                      </c:pt>
                      <c:pt idx="211">
                        <c:v>1126.8</c:v>
                      </c:pt>
                      <c:pt idx="212">
                        <c:v>588.03200000000004</c:v>
                      </c:pt>
                      <c:pt idx="213">
                        <c:v>924.64599999999996</c:v>
                      </c:pt>
                      <c:pt idx="214">
                        <c:v>489.87799999999999</c:v>
                      </c:pt>
                      <c:pt idx="215">
                        <c:v>903.62</c:v>
                      </c:pt>
                      <c:pt idx="216">
                        <c:v>867.952</c:v>
                      </c:pt>
                      <c:pt idx="217">
                        <c:v>1053.49</c:v>
                      </c:pt>
                      <c:pt idx="218">
                        <c:v>1024.58</c:v>
                      </c:pt>
                      <c:pt idx="219">
                        <c:v>681.94600000000003</c:v>
                      </c:pt>
                      <c:pt idx="220">
                        <c:v>901.55600000000004</c:v>
                      </c:pt>
                      <c:pt idx="221">
                        <c:v>1037.76</c:v>
                      </c:pt>
                      <c:pt idx="222">
                        <c:v>1060.3800000000001</c:v>
                      </c:pt>
                      <c:pt idx="223">
                        <c:v>920.69500000000005</c:v>
                      </c:pt>
                      <c:pt idx="224">
                        <c:v>833.76900000000001</c:v>
                      </c:pt>
                      <c:pt idx="225">
                        <c:v>1150.3399999999999</c:v>
                      </c:pt>
                      <c:pt idx="226">
                        <c:v>871.06200000000001</c:v>
                      </c:pt>
                      <c:pt idx="227">
                        <c:v>787.40700000000004</c:v>
                      </c:pt>
                      <c:pt idx="228">
                        <c:v>864.06399999999996</c:v>
                      </c:pt>
                      <c:pt idx="229">
                        <c:v>1032.02</c:v>
                      </c:pt>
                      <c:pt idx="230">
                        <c:v>1135.71</c:v>
                      </c:pt>
                      <c:pt idx="231">
                        <c:v>841.38599999999997</c:v>
                      </c:pt>
                      <c:pt idx="232">
                        <c:v>638.75</c:v>
                      </c:pt>
                      <c:pt idx="233">
                        <c:v>825.18499999999995</c:v>
                      </c:pt>
                      <c:pt idx="234">
                        <c:v>1017.55</c:v>
                      </c:pt>
                      <c:pt idx="235">
                        <c:v>1151.24</c:v>
                      </c:pt>
                      <c:pt idx="236">
                        <c:v>936.404</c:v>
                      </c:pt>
                      <c:pt idx="237">
                        <c:v>1134.02</c:v>
                      </c:pt>
                      <c:pt idx="238">
                        <c:v>1074.6300000000001</c:v>
                      </c:pt>
                      <c:pt idx="239">
                        <c:v>998.01099999999997</c:v>
                      </c:pt>
                      <c:pt idx="240">
                        <c:v>797.05600000000004</c:v>
                      </c:pt>
                      <c:pt idx="241">
                        <c:v>947.13</c:v>
                      </c:pt>
                      <c:pt idx="242">
                        <c:v>970.86699999999996</c:v>
                      </c:pt>
                      <c:pt idx="243">
                        <c:v>1127.7</c:v>
                      </c:pt>
                      <c:pt idx="244">
                        <c:v>908.24099999999999</c:v>
                      </c:pt>
                      <c:pt idx="245">
                        <c:v>1131.76</c:v>
                      </c:pt>
                      <c:pt idx="246">
                        <c:v>1072.67</c:v>
                      </c:pt>
                      <c:pt idx="247">
                        <c:v>663.18399999999997</c:v>
                      </c:pt>
                      <c:pt idx="248">
                        <c:v>914.36800000000005</c:v>
                      </c:pt>
                      <c:pt idx="249">
                        <c:v>794.96299999999997</c:v>
                      </c:pt>
                      <c:pt idx="250">
                        <c:v>998.73800000000006</c:v>
                      </c:pt>
                      <c:pt idx="251">
                        <c:v>1116.1400000000001</c:v>
                      </c:pt>
                      <c:pt idx="252">
                        <c:v>946.76400000000001</c:v>
                      </c:pt>
                      <c:pt idx="253">
                        <c:v>1053.5899999999999</c:v>
                      </c:pt>
                      <c:pt idx="254">
                        <c:v>707.27300000000002</c:v>
                      </c:pt>
                      <c:pt idx="255">
                        <c:v>1059.9000000000001</c:v>
                      </c:pt>
                      <c:pt idx="256">
                        <c:v>606.61800000000005</c:v>
                      </c:pt>
                      <c:pt idx="257">
                        <c:v>1146.72</c:v>
                      </c:pt>
                      <c:pt idx="258">
                        <c:v>966.37699999999995</c:v>
                      </c:pt>
                      <c:pt idx="259">
                        <c:v>1136.1300000000001</c:v>
                      </c:pt>
                      <c:pt idx="260">
                        <c:v>990.02099999999996</c:v>
                      </c:pt>
                      <c:pt idx="261">
                        <c:v>1090.51</c:v>
                      </c:pt>
                      <c:pt idx="262">
                        <c:v>647.98900000000003</c:v>
                      </c:pt>
                      <c:pt idx="263">
                        <c:v>1004.62</c:v>
                      </c:pt>
                      <c:pt idx="264">
                        <c:v>704.84</c:v>
                      </c:pt>
                      <c:pt idx="265">
                        <c:v>1133.79</c:v>
                      </c:pt>
                      <c:pt idx="266">
                        <c:v>993.35799999999995</c:v>
                      </c:pt>
                      <c:pt idx="267">
                        <c:v>1161.49</c:v>
                      </c:pt>
                      <c:pt idx="268">
                        <c:v>1020.87</c:v>
                      </c:pt>
                      <c:pt idx="269">
                        <c:v>900.95399999999995</c:v>
                      </c:pt>
                      <c:pt idx="270">
                        <c:v>742.38199999999995</c:v>
                      </c:pt>
                      <c:pt idx="271">
                        <c:v>926.61300000000006</c:v>
                      </c:pt>
                      <c:pt idx="272">
                        <c:v>694.00400000000002</c:v>
                      </c:pt>
                      <c:pt idx="273">
                        <c:v>705.94500000000005</c:v>
                      </c:pt>
                      <c:pt idx="274">
                        <c:v>903.726</c:v>
                      </c:pt>
                      <c:pt idx="275">
                        <c:v>1139.27</c:v>
                      </c:pt>
                      <c:pt idx="276">
                        <c:v>715.20799999999997</c:v>
                      </c:pt>
                      <c:pt idx="277">
                        <c:v>1099.08</c:v>
                      </c:pt>
                      <c:pt idx="278">
                        <c:v>919.05700000000002</c:v>
                      </c:pt>
                      <c:pt idx="279">
                        <c:v>991.32100000000003</c:v>
                      </c:pt>
                      <c:pt idx="280">
                        <c:v>1237.6600000000001</c:v>
                      </c:pt>
                      <c:pt idx="281">
                        <c:v>1088.51</c:v>
                      </c:pt>
                      <c:pt idx="282">
                        <c:v>910.39300000000003</c:v>
                      </c:pt>
                      <c:pt idx="283">
                        <c:v>634.12900000000002</c:v>
                      </c:pt>
                      <c:pt idx="284">
                        <c:v>883.49900000000002</c:v>
                      </c:pt>
                      <c:pt idx="285">
                        <c:v>920.20699999999999</c:v>
                      </c:pt>
                      <c:pt idx="286">
                        <c:v>712.46799999999996</c:v>
                      </c:pt>
                      <c:pt idx="287">
                        <c:v>958.77200000000005</c:v>
                      </c:pt>
                      <c:pt idx="288">
                        <c:v>767.53399999999999</c:v>
                      </c:pt>
                      <c:pt idx="289">
                        <c:v>696.60699999999997</c:v>
                      </c:pt>
                      <c:pt idx="290">
                        <c:v>585.82299999999998</c:v>
                      </c:pt>
                      <c:pt idx="291">
                        <c:v>1045.99</c:v>
                      </c:pt>
                      <c:pt idx="292">
                        <c:v>690.82</c:v>
                      </c:pt>
                      <c:pt idx="293">
                        <c:v>985.173</c:v>
                      </c:pt>
                      <c:pt idx="294">
                        <c:v>1215.9000000000001</c:v>
                      </c:pt>
                      <c:pt idx="295">
                        <c:v>713.54</c:v>
                      </c:pt>
                      <c:pt idx="296">
                        <c:v>632.91999999999996</c:v>
                      </c:pt>
                      <c:pt idx="297">
                        <c:v>1104.26</c:v>
                      </c:pt>
                      <c:pt idx="298">
                        <c:v>967.00699999999995</c:v>
                      </c:pt>
                      <c:pt idx="299">
                        <c:v>1028.7</c:v>
                      </c:pt>
                      <c:pt idx="300">
                        <c:v>1010.53</c:v>
                      </c:pt>
                      <c:pt idx="301">
                        <c:v>736.26300000000003</c:v>
                      </c:pt>
                      <c:pt idx="302">
                        <c:v>618.39599999999996</c:v>
                      </c:pt>
                      <c:pt idx="303">
                        <c:v>983.83900000000006</c:v>
                      </c:pt>
                      <c:pt idx="304">
                        <c:v>1081.28</c:v>
                      </c:pt>
                      <c:pt idx="305">
                        <c:v>763.39300000000003</c:v>
                      </c:pt>
                      <c:pt idx="306">
                        <c:v>1002.26</c:v>
                      </c:pt>
                      <c:pt idx="307">
                        <c:v>872.94399999999996</c:v>
                      </c:pt>
                      <c:pt idx="308">
                        <c:v>1105.0999999999999</c:v>
                      </c:pt>
                      <c:pt idx="309">
                        <c:v>1098.48</c:v>
                      </c:pt>
                      <c:pt idx="310">
                        <c:v>1082.1099999999999</c:v>
                      </c:pt>
                      <c:pt idx="311">
                        <c:v>1063.97</c:v>
                      </c:pt>
                      <c:pt idx="312">
                        <c:v>798.92700000000002</c:v>
                      </c:pt>
                      <c:pt idx="313">
                        <c:v>988.625</c:v>
                      </c:pt>
                      <c:pt idx="314">
                        <c:v>1150.76</c:v>
                      </c:pt>
                      <c:pt idx="315">
                        <c:v>1147.6500000000001</c:v>
                      </c:pt>
                      <c:pt idx="316">
                        <c:v>1153.5</c:v>
                      </c:pt>
                      <c:pt idx="317">
                        <c:v>691.99199999999996</c:v>
                      </c:pt>
                      <c:pt idx="318">
                        <c:v>815.89099999999996</c:v>
                      </c:pt>
                      <c:pt idx="319">
                        <c:v>1042.24</c:v>
                      </c:pt>
                      <c:pt idx="320">
                        <c:v>1124.3499999999999</c:v>
                      </c:pt>
                      <c:pt idx="321">
                        <c:v>630.67700000000002</c:v>
                      </c:pt>
                      <c:pt idx="322">
                        <c:v>1077.1500000000001</c:v>
                      </c:pt>
                      <c:pt idx="323">
                        <c:v>803.77800000000002</c:v>
                      </c:pt>
                      <c:pt idx="324">
                        <c:v>620.41499999999996</c:v>
                      </c:pt>
                      <c:pt idx="325">
                        <c:v>896.29300000000001</c:v>
                      </c:pt>
                      <c:pt idx="326">
                        <c:v>1267.24</c:v>
                      </c:pt>
                      <c:pt idx="327">
                        <c:v>1381.01</c:v>
                      </c:pt>
                      <c:pt idx="328">
                        <c:v>745.32100000000003</c:v>
                      </c:pt>
                      <c:pt idx="329">
                        <c:v>1444.8</c:v>
                      </c:pt>
                      <c:pt idx="330">
                        <c:v>1069.17</c:v>
                      </c:pt>
                      <c:pt idx="331">
                        <c:v>1203.96</c:v>
                      </c:pt>
                      <c:pt idx="332">
                        <c:v>1128.6199999999999</c:v>
                      </c:pt>
                      <c:pt idx="333">
                        <c:v>965.48699999999997</c:v>
                      </c:pt>
                      <c:pt idx="334">
                        <c:v>922.97799999999995</c:v>
                      </c:pt>
                      <c:pt idx="335">
                        <c:v>1193.26</c:v>
                      </c:pt>
                      <c:pt idx="336">
                        <c:v>686.33299999999997</c:v>
                      </c:pt>
                      <c:pt idx="337">
                        <c:v>764.476</c:v>
                      </c:pt>
                      <c:pt idx="338">
                        <c:v>690.26700000000005</c:v>
                      </c:pt>
                      <c:pt idx="339">
                        <c:v>640.77099999999996</c:v>
                      </c:pt>
                      <c:pt idx="340">
                        <c:v>815.88300000000004</c:v>
                      </c:pt>
                      <c:pt idx="341">
                        <c:v>760.08500000000004</c:v>
                      </c:pt>
                      <c:pt idx="342">
                        <c:v>864.59299999999996</c:v>
                      </c:pt>
                      <c:pt idx="343">
                        <c:v>942.52499999999998</c:v>
                      </c:pt>
                      <c:pt idx="344">
                        <c:v>1187.6300000000001</c:v>
                      </c:pt>
                      <c:pt idx="345">
                        <c:v>1042.33</c:v>
                      </c:pt>
                      <c:pt idx="346">
                        <c:v>810.27499999999998</c:v>
                      </c:pt>
                      <c:pt idx="347">
                        <c:v>968.09299999999996</c:v>
                      </c:pt>
                      <c:pt idx="348">
                        <c:v>960.43899999999996</c:v>
                      </c:pt>
                      <c:pt idx="349">
                        <c:v>982.18600000000004</c:v>
                      </c:pt>
                      <c:pt idx="350">
                        <c:v>1207.42</c:v>
                      </c:pt>
                      <c:pt idx="351">
                        <c:v>876.18700000000001</c:v>
                      </c:pt>
                      <c:pt idx="352">
                        <c:v>1029.21</c:v>
                      </c:pt>
                      <c:pt idx="353">
                        <c:v>947.923</c:v>
                      </c:pt>
                      <c:pt idx="354">
                        <c:v>943.71500000000003</c:v>
                      </c:pt>
                      <c:pt idx="355">
                        <c:v>980.81799999999998</c:v>
                      </c:pt>
                      <c:pt idx="356">
                        <c:v>783.31100000000004</c:v>
                      </c:pt>
                      <c:pt idx="357">
                        <c:v>1196.4000000000001</c:v>
                      </c:pt>
                      <c:pt idx="358">
                        <c:v>766.08799999999997</c:v>
                      </c:pt>
                      <c:pt idx="359">
                        <c:v>740.495</c:v>
                      </c:pt>
                      <c:pt idx="360">
                        <c:v>815.65</c:v>
                      </c:pt>
                      <c:pt idx="361">
                        <c:v>952.74</c:v>
                      </c:pt>
                      <c:pt idx="362">
                        <c:v>960.08900000000006</c:v>
                      </c:pt>
                      <c:pt idx="363">
                        <c:v>915.26900000000001</c:v>
                      </c:pt>
                      <c:pt idx="364">
                        <c:v>1072.53</c:v>
                      </c:pt>
                      <c:pt idx="365">
                        <c:v>958.86800000000005</c:v>
                      </c:pt>
                      <c:pt idx="366">
                        <c:v>1190.81</c:v>
                      </c:pt>
                      <c:pt idx="367">
                        <c:v>1134.1099999999999</c:v>
                      </c:pt>
                      <c:pt idx="368">
                        <c:v>897.322</c:v>
                      </c:pt>
                      <c:pt idx="369">
                        <c:v>1094.3900000000001</c:v>
                      </c:pt>
                      <c:pt idx="370">
                        <c:v>1170.94</c:v>
                      </c:pt>
                      <c:pt idx="371">
                        <c:v>945.13099999999997</c:v>
                      </c:pt>
                      <c:pt idx="372">
                        <c:v>1156.19</c:v>
                      </c:pt>
                      <c:pt idx="373">
                        <c:v>778.34</c:v>
                      </c:pt>
                      <c:pt idx="374">
                        <c:v>988.56200000000001</c:v>
                      </c:pt>
                      <c:pt idx="375">
                        <c:v>810.86300000000006</c:v>
                      </c:pt>
                      <c:pt idx="376">
                        <c:v>1045.28</c:v>
                      </c:pt>
                      <c:pt idx="377">
                        <c:v>1141.1300000000001</c:v>
                      </c:pt>
                      <c:pt idx="378">
                        <c:v>748.11599999999999</c:v>
                      </c:pt>
                      <c:pt idx="379">
                        <c:v>874.12699999999995</c:v>
                      </c:pt>
                      <c:pt idx="380">
                        <c:v>886.08600000000001</c:v>
                      </c:pt>
                      <c:pt idx="381">
                        <c:v>611.32299999999998</c:v>
                      </c:pt>
                      <c:pt idx="382">
                        <c:v>934.649</c:v>
                      </c:pt>
                      <c:pt idx="383">
                        <c:v>1356.02</c:v>
                      </c:pt>
                      <c:pt idx="384">
                        <c:v>1003.82</c:v>
                      </c:pt>
                      <c:pt idx="385">
                        <c:v>1002.19</c:v>
                      </c:pt>
                      <c:pt idx="386">
                        <c:v>896.45899999999995</c:v>
                      </c:pt>
                      <c:pt idx="387">
                        <c:v>737.09400000000005</c:v>
                      </c:pt>
                      <c:pt idx="388">
                        <c:v>975.46100000000001</c:v>
                      </c:pt>
                      <c:pt idx="389">
                        <c:v>766.93200000000002</c:v>
                      </c:pt>
                      <c:pt idx="390">
                        <c:v>1021.45</c:v>
                      </c:pt>
                      <c:pt idx="391">
                        <c:v>934.77599999999995</c:v>
                      </c:pt>
                      <c:pt idx="392">
                        <c:v>404.59800000000001</c:v>
                      </c:pt>
                      <c:pt idx="393">
                        <c:v>938.59699999999998</c:v>
                      </c:pt>
                      <c:pt idx="394">
                        <c:v>1200.5</c:v>
                      </c:pt>
                      <c:pt idx="395">
                        <c:v>874.53499999999997</c:v>
                      </c:pt>
                      <c:pt idx="396">
                        <c:v>760.56399999999996</c:v>
                      </c:pt>
                      <c:pt idx="397">
                        <c:v>1024.4000000000001</c:v>
                      </c:pt>
                      <c:pt idx="398">
                        <c:v>957.91700000000003</c:v>
                      </c:pt>
                      <c:pt idx="399">
                        <c:v>862.61500000000001</c:v>
                      </c:pt>
                      <c:pt idx="400">
                        <c:v>930.14</c:v>
                      </c:pt>
                      <c:pt idx="401">
                        <c:v>798.33699999999999</c:v>
                      </c:pt>
                      <c:pt idx="402">
                        <c:v>1173.6099999999999</c:v>
                      </c:pt>
                      <c:pt idx="403">
                        <c:v>1076.04</c:v>
                      </c:pt>
                      <c:pt idx="404">
                        <c:v>996.26700000000005</c:v>
                      </c:pt>
                      <c:pt idx="405">
                        <c:v>918.72299999999996</c:v>
                      </c:pt>
                      <c:pt idx="406">
                        <c:v>860.09100000000001</c:v>
                      </c:pt>
                      <c:pt idx="407">
                        <c:v>1037.46</c:v>
                      </c:pt>
                      <c:pt idx="408">
                        <c:v>1024.52</c:v>
                      </c:pt>
                      <c:pt idx="409">
                        <c:v>645.58000000000004</c:v>
                      </c:pt>
                      <c:pt idx="410">
                        <c:v>1085.78</c:v>
                      </c:pt>
                      <c:pt idx="411">
                        <c:v>781.596</c:v>
                      </c:pt>
                      <c:pt idx="412">
                        <c:v>998.84100000000001</c:v>
                      </c:pt>
                      <c:pt idx="413">
                        <c:v>1195.72</c:v>
                      </c:pt>
                      <c:pt idx="414">
                        <c:v>1382.81</c:v>
                      </c:pt>
                      <c:pt idx="415">
                        <c:v>1020.68</c:v>
                      </c:pt>
                      <c:pt idx="416">
                        <c:v>856.51400000000001</c:v>
                      </c:pt>
                      <c:pt idx="417">
                        <c:v>871.68200000000002</c:v>
                      </c:pt>
                      <c:pt idx="418">
                        <c:v>829.702</c:v>
                      </c:pt>
                      <c:pt idx="419">
                        <c:v>578.54200000000003</c:v>
                      </c:pt>
                      <c:pt idx="420">
                        <c:v>978.90300000000002</c:v>
                      </c:pt>
                      <c:pt idx="421">
                        <c:v>894.66499999999996</c:v>
                      </c:pt>
                      <c:pt idx="422">
                        <c:v>1213.1099999999999</c:v>
                      </c:pt>
                      <c:pt idx="423">
                        <c:v>877.09</c:v>
                      </c:pt>
                      <c:pt idx="424">
                        <c:v>796.51599999999996</c:v>
                      </c:pt>
                      <c:pt idx="425">
                        <c:v>868.57600000000002</c:v>
                      </c:pt>
                      <c:pt idx="426">
                        <c:v>1015.42</c:v>
                      </c:pt>
                      <c:pt idx="427">
                        <c:v>1239.1099999999999</c:v>
                      </c:pt>
                      <c:pt idx="428">
                        <c:v>1227.8900000000001</c:v>
                      </c:pt>
                      <c:pt idx="429">
                        <c:v>718.71799999999996</c:v>
                      </c:pt>
                      <c:pt idx="430">
                        <c:v>883.97900000000004</c:v>
                      </c:pt>
                      <c:pt idx="431">
                        <c:v>890.31700000000001</c:v>
                      </c:pt>
                      <c:pt idx="432">
                        <c:v>996.95299999999997</c:v>
                      </c:pt>
                      <c:pt idx="433">
                        <c:v>988.51800000000003</c:v>
                      </c:pt>
                      <c:pt idx="434">
                        <c:v>1110.52</c:v>
                      </c:pt>
                      <c:pt idx="435">
                        <c:v>879.32299999999998</c:v>
                      </c:pt>
                      <c:pt idx="436">
                        <c:v>900.22</c:v>
                      </c:pt>
                      <c:pt idx="437">
                        <c:v>1037.6400000000001</c:v>
                      </c:pt>
                      <c:pt idx="438">
                        <c:v>964.71799999999996</c:v>
                      </c:pt>
                      <c:pt idx="439">
                        <c:v>889.95399999999995</c:v>
                      </c:pt>
                      <c:pt idx="440">
                        <c:v>1127.82</c:v>
                      </c:pt>
                      <c:pt idx="441">
                        <c:v>1041.1300000000001</c:v>
                      </c:pt>
                      <c:pt idx="442">
                        <c:v>659.65499999999997</c:v>
                      </c:pt>
                      <c:pt idx="443">
                        <c:v>1091.0999999999999</c:v>
                      </c:pt>
                      <c:pt idx="444">
                        <c:v>977.25199999999995</c:v>
                      </c:pt>
                      <c:pt idx="445">
                        <c:v>623.66499999999996</c:v>
                      </c:pt>
                      <c:pt idx="446">
                        <c:v>847.64700000000005</c:v>
                      </c:pt>
                      <c:pt idx="447">
                        <c:v>1081.3599999999999</c:v>
                      </c:pt>
                      <c:pt idx="448">
                        <c:v>1186.51</c:v>
                      </c:pt>
                      <c:pt idx="449">
                        <c:v>1225.8599999999999</c:v>
                      </c:pt>
                      <c:pt idx="450">
                        <c:v>1104.47</c:v>
                      </c:pt>
                      <c:pt idx="451">
                        <c:v>986.56299999999999</c:v>
                      </c:pt>
                      <c:pt idx="452">
                        <c:v>935.21600000000001</c:v>
                      </c:pt>
                      <c:pt idx="453">
                        <c:v>1251.8</c:v>
                      </c:pt>
                      <c:pt idx="454">
                        <c:v>679.85400000000004</c:v>
                      </c:pt>
                      <c:pt idx="455">
                        <c:v>805.55799999999999</c:v>
                      </c:pt>
                      <c:pt idx="456">
                        <c:v>877.16399999999999</c:v>
                      </c:pt>
                      <c:pt idx="457">
                        <c:v>1073.67</c:v>
                      </c:pt>
                      <c:pt idx="458">
                        <c:v>1053.82</c:v>
                      </c:pt>
                      <c:pt idx="459">
                        <c:v>996.31299999999999</c:v>
                      </c:pt>
                      <c:pt idx="460">
                        <c:v>953.40599999999995</c:v>
                      </c:pt>
                      <c:pt idx="461">
                        <c:v>766.65099999999995</c:v>
                      </c:pt>
                      <c:pt idx="462">
                        <c:v>1379.26</c:v>
                      </c:pt>
                      <c:pt idx="463">
                        <c:v>1187.3900000000001</c:v>
                      </c:pt>
                      <c:pt idx="464">
                        <c:v>978.76300000000003</c:v>
                      </c:pt>
                      <c:pt idx="465">
                        <c:v>1015.36</c:v>
                      </c:pt>
                      <c:pt idx="466">
                        <c:v>1275.55</c:v>
                      </c:pt>
                      <c:pt idx="467">
                        <c:v>1275.93</c:v>
                      </c:pt>
                      <c:pt idx="468">
                        <c:v>718.21</c:v>
                      </c:pt>
                      <c:pt idx="469">
                        <c:v>1091.23</c:v>
                      </c:pt>
                      <c:pt idx="470">
                        <c:v>991.44500000000005</c:v>
                      </c:pt>
                      <c:pt idx="471">
                        <c:v>861.85699999999997</c:v>
                      </c:pt>
                      <c:pt idx="472">
                        <c:v>902.68299999999999</c:v>
                      </c:pt>
                      <c:pt idx="473">
                        <c:v>564.99099999999999</c:v>
                      </c:pt>
                      <c:pt idx="474">
                        <c:v>942.33600000000001</c:v>
                      </c:pt>
                      <c:pt idx="475">
                        <c:v>903.76700000000005</c:v>
                      </c:pt>
                      <c:pt idx="476">
                        <c:v>617.04200000000003</c:v>
                      </c:pt>
                      <c:pt idx="477">
                        <c:v>897.78</c:v>
                      </c:pt>
                      <c:pt idx="478">
                        <c:v>1207.0999999999999</c:v>
                      </c:pt>
                      <c:pt idx="479">
                        <c:v>743.86199999999997</c:v>
                      </c:pt>
                      <c:pt idx="480">
                        <c:v>912.14499999999998</c:v>
                      </c:pt>
                      <c:pt idx="481">
                        <c:v>922.08699999999999</c:v>
                      </c:pt>
                      <c:pt idx="482">
                        <c:v>1088.73</c:v>
                      </c:pt>
                      <c:pt idx="483">
                        <c:v>932.83799999999997</c:v>
                      </c:pt>
                      <c:pt idx="484">
                        <c:v>777.71</c:v>
                      </c:pt>
                      <c:pt idx="485">
                        <c:v>714.19299999999998</c:v>
                      </c:pt>
                      <c:pt idx="486">
                        <c:v>626.41399999999999</c:v>
                      </c:pt>
                      <c:pt idx="487">
                        <c:v>1243.9000000000001</c:v>
                      </c:pt>
                      <c:pt idx="488">
                        <c:v>966.30700000000002</c:v>
                      </c:pt>
                      <c:pt idx="489">
                        <c:v>907.86099999999999</c:v>
                      </c:pt>
                      <c:pt idx="490">
                        <c:v>874.58799999999997</c:v>
                      </c:pt>
                      <c:pt idx="491">
                        <c:v>833.09900000000005</c:v>
                      </c:pt>
                      <c:pt idx="492">
                        <c:v>1154.02</c:v>
                      </c:pt>
                      <c:pt idx="493">
                        <c:v>774.375</c:v>
                      </c:pt>
                      <c:pt idx="494">
                        <c:v>697.14300000000003</c:v>
                      </c:pt>
                      <c:pt idx="495">
                        <c:v>945.54600000000005</c:v>
                      </c:pt>
                      <c:pt idx="496">
                        <c:v>793.85500000000002</c:v>
                      </c:pt>
                      <c:pt idx="497">
                        <c:v>1087.45</c:v>
                      </c:pt>
                      <c:pt idx="498">
                        <c:v>986.30700000000002</c:v>
                      </c:pt>
                      <c:pt idx="499">
                        <c:v>1250.69</c:v>
                      </c:pt>
                      <c:pt idx="500">
                        <c:v>1199.26</c:v>
                      </c:pt>
                      <c:pt idx="501">
                        <c:v>931.49</c:v>
                      </c:pt>
                      <c:pt idx="502">
                        <c:v>1035.72</c:v>
                      </c:pt>
                      <c:pt idx="503">
                        <c:v>734.69399999999996</c:v>
                      </c:pt>
                      <c:pt idx="504">
                        <c:v>927.69899999999996</c:v>
                      </c:pt>
                      <c:pt idx="505">
                        <c:v>806.01900000000001</c:v>
                      </c:pt>
                      <c:pt idx="506">
                        <c:v>949.36099999999999</c:v>
                      </c:pt>
                      <c:pt idx="507">
                        <c:v>1156.82</c:v>
                      </c:pt>
                      <c:pt idx="508">
                        <c:v>1200.9100000000001</c:v>
                      </c:pt>
                      <c:pt idx="509">
                        <c:v>724.60400000000004</c:v>
                      </c:pt>
                      <c:pt idx="510">
                        <c:v>1023.25</c:v>
                      </c:pt>
                      <c:pt idx="511">
                        <c:v>845.20600000000002</c:v>
                      </c:pt>
                      <c:pt idx="512">
                        <c:v>927.50099999999998</c:v>
                      </c:pt>
                      <c:pt idx="513">
                        <c:v>873.68799999999999</c:v>
                      </c:pt>
                      <c:pt idx="514">
                        <c:v>896.92700000000002</c:v>
                      </c:pt>
                      <c:pt idx="515">
                        <c:v>660.024</c:v>
                      </c:pt>
                      <c:pt idx="516">
                        <c:v>810.303</c:v>
                      </c:pt>
                      <c:pt idx="517">
                        <c:v>1086.8399999999999</c:v>
                      </c:pt>
                      <c:pt idx="518">
                        <c:v>944.70899999999995</c:v>
                      </c:pt>
                      <c:pt idx="519">
                        <c:v>892.84900000000005</c:v>
                      </c:pt>
                      <c:pt idx="520">
                        <c:v>992.43499999999995</c:v>
                      </c:pt>
                      <c:pt idx="521">
                        <c:v>1045.06</c:v>
                      </c:pt>
                      <c:pt idx="522">
                        <c:v>984.16899999999998</c:v>
                      </c:pt>
                      <c:pt idx="523">
                        <c:v>1075.6099999999999</c:v>
                      </c:pt>
                      <c:pt idx="524">
                        <c:v>1273.8399999999999</c:v>
                      </c:pt>
                      <c:pt idx="525">
                        <c:v>1077.04</c:v>
                      </c:pt>
                      <c:pt idx="526">
                        <c:v>822.16</c:v>
                      </c:pt>
                      <c:pt idx="527">
                        <c:v>899.61800000000005</c:v>
                      </c:pt>
                      <c:pt idx="528">
                        <c:v>910.42899999999997</c:v>
                      </c:pt>
                      <c:pt idx="529">
                        <c:v>832.69200000000001</c:v>
                      </c:pt>
                      <c:pt idx="530">
                        <c:v>715.80799999999999</c:v>
                      </c:pt>
                      <c:pt idx="531">
                        <c:v>683.40899999999999</c:v>
                      </c:pt>
                      <c:pt idx="532">
                        <c:v>1198.97</c:v>
                      </c:pt>
                      <c:pt idx="533">
                        <c:v>924.923</c:v>
                      </c:pt>
                      <c:pt idx="534">
                        <c:v>884.62599999999998</c:v>
                      </c:pt>
                      <c:pt idx="535">
                        <c:v>826.72699999999998</c:v>
                      </c:pt>
                      <c:pt idx="536">
                        <c:v>865.93799999999999</c:v>
                      </c:pt>
                      <c:pt idx="537">
                        <c:v>1012.19</c:v>
                      </c:pt>
                      <c:pt idx="538">
                        <c:v>854.93600000000004</c:v>
                      </c:pt>
                      <c:pt idx="539">
                        <c:v>989.70299999999997</c:v>
                      </c:pt>
                      <c:pt idx="540">
                        <c:v>1177.54</c:v>
                      </c:pt>
                      <c:pt idx="541">
                        <c:v>1205.51</c:v>
                      </c:pt>
                      <c:pt idx="542">
                        <c:v>1325.61</c:v>
                      </c:pt>
                      <c:pt idx="543">
                        <c:v>955.92600000000004</c:v>
                      </c:pt>
                      <c:pt idx="544">
                        <c:v>627.98599999999999</c:v>
                      </c:pt>
                      <c:pt idx="545">
                        <c:v>765.03</c:v>
                      </c:pt>
                      <c:pt idx="546">
                        <c:v>560.54899999999998</c:v>
                      </c:pt>
                      <c:pt idx="547">
                        <c:v>1026.54</c:v>
                      </c:pt>
                      <c:pt idx="548">
                        <c:v>1182.07</c:v>
                      </c:pt>
                      <c:pt idx="549">
                        <c:v>1009.56</c:v>
                      </c:pt>
                      <c:pt idx="550">
                        <c:v>980.50900000000001</c:v>
                      </c:pt>
                      <c:pt idx="551">
                        <c:v>901.79499999999996</c:v>
                      </c:pt>
                      <c:pt idx="552">
                        <c:v>935.02800000000002</c:v>
                      </c:pt>
                      <c:pt idx="553">
                        <c:v>731.83199999999999</c:v>
                      </c:pt>
                      <c:pt idx="554">
                        <c:v>1005.97</c:v>
                      </c:pt>
                      <c:pt idx="555">
                        <c:v>1017.23</c:v>
                      </c:pt>
                      <c:pt idx="556">
                        <c:v>921.02700000000004</c:v>
                      </c:pt>
                      <c:pt idx="557">
                        <c:v>929.44799999999998</c:v>
                      </c:pt>
                      <c:pt idx="558">
                        <c:v>947.39599999999996</c:v>
                      </c:pt>
                      <c:pt idx="559">
                        <c:v>730.54</c:v>
                      </c:pt>
                      <c:pt idx="560">
                        <c:v>1202.94</c:v>
                      </c:pt>
                      <c:pt idx="561">
                        <c:v>862.84799999999996</c:v>
                      </c:pt>
                      <c:pt idx="562">
                        <c:v>1049.02</c:v>
                      </c:pt>
                      <c:pt idx="563">
                        <c:v>721.601</c:v>
                      </c:pt>
                      <c:pt idx="564">
                        <c:v>760.98800000000006</c:v>
                      </c:pt>
                      <c:pt idx="565">
                        <c:v>1016.44</c:v>
                      </c:pt>
                      <c:pt idx="566">
                        <c:v>796.77099999999996</c:v>
                      </c:pt>
                      <c:pt idx="567">
                        <c:v>1075.73</c:v>
                      </c:pt>
                      <c:pt idx="568">
                        <c:v>1048.01</c:v>
                      </c:pt>
                      <c:pt idx="569">
                        <c:v>1401.73</c:v>
                      </c:pt>
                      <c:pt idx="570">
                        <c:v>820.06399999999996</c:v>
                      </c:pt>
                      <c:pt idx="571">
                        <c:v>918.41099999999994</c:v>
                      </c:pt>
                      <c:pt idx="572">
                        <c:v>758.48099999999999</c:v>
                      </c:pt>
                      <c:pt idx="573">
                        <c:v>739.798</c:v>
                      </c:pt>
                      <c:pt idx="574">
                        <c:v>1085.99</c:v>
                      </c:pt>
                      <c:pt idx="575">
                        <c:v>874.37300000000005</c:v>
                      </c:pt>
                      <c:pt idx="576">
                        <c:v>1003.89</c:v>
                      </c:pt>
                      <c:pt idx="577">
                        <c:v>767.60699999999997</c:v>
                      </c:pt>
                      <c:pt idx="578">
                        <c:v>1279.8699999999999</c:v>
                      </c:pt>
                      <c:pt idx="579">
                        <c:v>693.303</c:v>
                      </c:pt>
                      <c:pt idx="580">
                        <c:v>1044.8499999999999</c:v>
                      </c:pt>
                      <c:pt idx="581">
                        <c:v>994.21199999999999</c:v>
                      </c:pt>
                      <c:pt idx="582">
                        <c:v>772.91</c:v>
                      </c:pt>
                      <c:pt idx="583">
                        <c:v>882.1</c:v>
                      </c:pt>
                      <c:pt idx="584">
                        <c:v>822.78</c:v>
                      </c:pt>
                      <c:pt idx="585">
                        <c:v>1074.9000000000001</c:v>
                      </c:pt>
                      <c:pt idx="586">
                        <c:v>995.54600000000005</c:v>
                      </c:pt>
                      <c:pt idx="587">
                        <c:v>990.48</c:v>
                      </c:pt>
                      <c:pt idx="588">
                        <c:v>973.66200000000003</c:v>
                      </c:pt>
                      <c:pt idx="589">
                        <c:v>750.904</c:v>
                      </c:pt>
                      <c:pt idx="590">
                        <c:v>855.59</c:v>
                      </c:pt>
                      <c:pt idx="591">
                        <c:v>678.22400000000005</c:v>
                      </c:pt>
                      <c:pt idx="592">
                        <c:v>763.36</c:v>
                      </c:pt>
                      <c:pt idx="593">
                        <c:v>1096.29</c:v>
                      </c:pt>
                      <c:pt idx="594">
                        <c:v>953.77800000000002</c:v>
                      </c:pt>
                      <c:pt idx="595">
                        <c:v>747.23</c:v>
                      </c:pt>
                      <c:pt idx="596">
                        <c:v>704.87400000000002</c:v>
                      </c:pt>
                      <c:pt idx="597">
                        <c:v>783.678</c:v>
                      </c:pt>
                      <c:pt idx="598">
                        <c:v>1046.5</c:v>
                      </c:pt>
                      <c:pt idx="599">
                        <c:v>766.27</c:v>
                      </c:pt>
                      <c:pt idx="600">
                        <c:v>1033.33</c:v>
                      </c:pt>
                      <c:pt idx="601">
                        <c:v>862.17600000000004</c:v>
                      </c:pt>
                      <c:pt idx="602">
                        <c:v>817.28599999999994</c:v>
                      </c:pt>
                      <c:pt idx="603">
                        <c:v>858.18799999999999</c:v>
                      </c:pt>
                      <c:pt idx="604">
                        <c:v>925.44500000000005</c:v>
                      </c:pt>
                      <c:pt idx="605">
                        <c:v>930.37599999999998</c:v>
                      </c:pt>
                      <c:pt idx="606">
                        <c:v>998.95299999999997</c:v>
                      </c:pt>
                      <c:pt idx="607">
                        <c:v>821.76700000000005</c:v>
                      </c:pt>
                      <c:pt idx="608">
                        <c:v>781.56299999999999</c:v>
                      </c:pt>
                      <c:pt idx="609">
                        <c:v>805.346</c:v>
                      </c:pt>
                      <c:pt idx="610">
                        <c:v>1072.44</c:v>
                      </c:pt>
                      <c:pt idx="611">
                        <c:v>838.98400000000004</c:v>
                      </c:pt>
                      <c:pt idx="612">
                        <c:v>982.55399999999997</c:v>
                      </c:pt>
                      <c:pt idx="613">
                        <c:v>929.42600000000004</c:v>
                      </c:pt>
                      <c:pt idx="614">
                        <c:v>680.80499999999995</c:v>
                      </c:pt>
                      <c:pt idx="615">
                        <c:v>1033.71</c:v>
                      </c:pt>
                      <c:pt idx="616">
                        <c:v>796.48699999999997</c:v>
                      </c:pt>
                      <c:pt idx="617">
                        <c:v>1038.6099999999999</c:v>
                      </c:pt>
                      <c:pt idx="618">
                        <c:v>1062.93</c:v>
                      </c:pt>
                      <c:pt idx="619">
                        <c:v>1140.53</c:v>
                      </c:pt>
                      <c:pt idx="620">
                        <c:v>1102.28</c:v>
                      </c:pt>
                      <c:pt idx="621">
                        <c:v>941.851</c:v>
                      </c:pt>
                      <c:pt idx="622">
                        <c:v>1053.31</c:v>
                      </c:pt>
                      <c:pt idx="623">
                        <c:v>1054.73</c:v>
                      </c:pt>
                      <c:pt idx="624">
                        <c:v>940.92600000000004</c:v>
                      </c:pt>
                      <c:pt idx="625">
                        <c:v>1071.02</c:v>
                      </c:pt>
                      <c:pt idx="626">
                        <c:v>830.66</c:v>
                      </c:pt>
                      <c:pt idx="627">
                        <c:v>857.19899999999996</c:v>
                      </c:pt>
                      <c:pt idx="628">
                        <c:v>822.84500000000003</c:v>
                      </c:pt>
                      <c:pt idx="629">
                        <c:v>1048.31</c:v>
                      </c:pt>
                      <c:pt idx="630">
                        <c:v>811.47400000000005</c:v>
                      </c:pt>
                      <c:pt idx="631">
                        <c:v>967.86800000000005</c:v>
                      </c:pt>
                      <c:pt idx="632">
                        <c:v>1356.54</c:v>
                      </c:pt>
                      <c:pt idx="633">
                        <c:v>1074.05</c:v>
                      </c:pt>
                      <c:pt idx="634">
                        <c:v>1051.28</c:v>
                      </c:pt>
                      <c:pt idx="635">
                        <c:v>992.76800000000003</c:v>
                      </c:pt>
                      <c:pt idx="636">
                        <c:v>737.61099999999999</c:v>
                      </c:pt>
                      <c:pt idx="637">
                        <c:v>672.81899999999996</c:v>
                      </c:pt>
                      <c:pt idx="638">
                        <c:v>1010.32</c:v>
                      </c:pt>
                      <c:pt idx="639">
                        <c:v>801.76300000000003</c:v>
                      </c:pt>
                      <c:pt idx="640">
                        <c:v>919.54200000000003</c:v>
                      </c:pt>
                      <c:pt idx="641">
                        <c:v>1199.5</c:v>
                      </c:pt>
                      <c:pt idx="642">
                        <c:v>673.45399999999995</c:v>
                      </c:pt>
                      <c:pt idx="643">
                        <c:v>907.30600000000004</c:v>
                      </c:pt>
                      <c:pt idx="644">
                        <c:v>825.44299999999998</c:v>
                      </c:pt>
                      <c:pt idx="645">
                        <c:v>921.13699999999994</c:v>
                      </c:pt>
                      <c:pt idx="646">
                        <c:v>1321.02</c:v>
                      </c:pt>
                      <c:pt idx="647">
                        <c:v>929.63300000000004</c:v>
                      </c:pt>
                      <c:pt idx="648">
                        <c:v>1075.1099999999999</c:v>
                      </c:pt>
                      <c:pt idx="649">
                        <c:v>908.04899999999998</c:v>
                      </c:pt>
                      <c:pt idx="650">
                        <c:v>924.471</c:v>
                      </c:pt>
                      <c:pt idx="651">
                        <c:v>1058.94</c:v>
                      </c:pt>
                      <c:pt idx="652">
                        <c:v>1379.93</c:v>
                      </c:pt>
                      <c:pt idx="653">
                        <c:v>804.40499999999997</c:v>
                      </c:pt>
                      <c:pt idx="654">
                        <c:v>971.83</c:v>
                      </c:pt>
                      <c:pt idx="655">
                        <c:v>1158.25</c:v>
                      </c:pt>
                      <c:pt idx="656">
                        <c:v>912.50199999999995</c:v>
                      </c:pt>
                      <c:pt idx="657">
                        <c:v>721.91300000000001</c:v>
                      </c:pt>
                      <c:pt idx="658">
                        <c:v>1140.8399999999999</c:v>
                      </c:pt>
                      <c:pt idx="659">
                        <c:v>938.84400000000005</c:v>
                      </c:pt>
                      <c:pt idx="660">
                        <c:v>904.24800000000005</c:v>
                      </c:pt>
                      <c:pt idx="661">
                        <c:v>1184.25</c:v>
                      </c:pt>
                      <c:pt idx="662">
                        <c:v>798.07500000000005</c:v>
                      </c:pt>
                      <c:pt idx="663">
                        <c:v>1016.36</c:v>
                      </c:pt>
                      <c:pt idx="664">
                        <c:v>1062.3699999999999</c:v>
                      </c:pt>
                      <c:pt idx="665">
                        <c:v>622.00099999999998</c:v>
                      </c:pt>
                      <c:pt idx="666">
                        <c:v>1299.03</c:v>
                      </c:pt>
                      <c:pt idx="667">
                        <c:v>1009.96</c:v>
                      </c:pt>
                      <c:pt idx="668">
                        <c:v>904.56</c:v>
                      </c:pt>
                      <c:pt idx="669">
                        <c:v>876.13400000000001</c:v>
                      </c:pt>
                      <c:pt idx="670">
                        <c:v>1017.38</c:v>
                      </c:pt>
                      <c:pt idx="671">
                        <c:v>996.68799999999999</c:v>
                      </c:pt>
                      <c:pt idx="672">
                        <c:v>1024.25</c:v>
                      </c:pt>
                      <c:pt idx="673">
                        <c:v>913.52300000000002</c:v>
                      </c:pt>
                      <c:pt idx="674">
                        <c:v>933.41300000000001</c:v>
                      </c:pt>
                      <c:pt idx="675">
                        <c:v>589.68100000000004</c:v>
                      </c:pt>
                      <c:pt idx="676">
                        <c:v>889.46299999999997</c:v>
                      </c:pt>
                      <c:pt idx="677">
                        <c:v>807.327</c:v>
                      </c:pt>
                      <c:pt idx="678">
                        <c:v>910.37900000000002</c:v>
                      </c:pt>
                      <c:pt idx="679">
                        <c:v>914.726</c:v>
                      </c:pt>
                      <c:pt idx="680">
                        <c:v>894.79200000000003</c:v>
                      </c:pt>
                      <c:pt idx="681">
                        <c:v>632.18299999999999</c:v>
                      </c:pt>
                      <c:pt idx="682">
                        <c:v>997.55700000000002</c:v>
                      </c:pt>
                      <c:pt idx="683">
                        <c:v>668.60400000000004</c:v>
                      </c:pt>
                      <c:pt idx="684">
                        <c:v>1126.58</c:v>
                      </c:pt>
                      <c:pt idx="685">
                        <c:v>946.86400000000003</c:v>
                      </c:pt>
                      <c:pt idx="686">
                        <c:v>1028.79</c:v>
                      </c:pt>
                      <c:pt idx="687">
                        <c:v>1049.02</c:v>
                      </c:pt>
                      <c:pt idx="688">
                        <c:v>1273.94</c:v>
                      </c:pt>
                      <c:pt idx="689">
                        <c:v>1305.8</c:v>
                      </c:pt>
                      <c:pt idx="690">
                        <c:v>826.91200000000003</c:v>
                      </c:pt>
                      <c:pt idx="691">
                        <c:v>689.09500000000003</c:v>
                      </c:pt>
                      <c:pt idx="692">
                        <c:v>983.98900000000003</c:v>
                      </c:pt>
                      <c:pt idx="693">
                        <c:v>1090.0999999999999</c:v>
                      </c:pt>
                      <c:pt idx="694">
                        <c:v>1179.72</c:v>
                      </c:pt>
                      <c:pt idx="695">
                        <c:v>1022.17</c:v>
                      </c:pt>
                      <c:pt idx="696">
                        <c:v>995.38099999999997</c:v>
                      </c:pt>
                      <c:pt idx="697">
                        <c:v>680.68399999999997</c:v>
                      </c:pt>
                      <c:pt idx="698">
                        <c:v>826.596</c:v>
                      </c:pt>
                      <c:pt idx="699">
                        <c:v>1220.93</c:v>
                      </c:pt>
                      <c:pt idx="700">
                        <c:v>1230.72</c:v>
                      </c:pt>
                      <c:pt idx="701">
                        <c:v>664.62099999999998</c:v>
                      </c:pt>
                      <c:pt idx="702">
                        <c:v>1190.6300000000001</c:v>
                      </c:pt>
                      <c:pt idx="703">
                        <c:v>879.46500000000003</c:v>
                      </c:pt>
                      <c:pt idx="704">
                        <c:v>904.255</c:v>
                      </c:pt>
                      <c:pt idx="705">
                        <c:v>1113.03</c:v>
                      </c:pt>
                      <c:pt idx="706">
                        <c:v>1025.06</c:v>
                      </c:pt>
                      <c:pt idx="707">
                        <c:v>599.72</c:v>
                      </c:pt>
                      <c:pt idx="708">
                        <c:v>1119.9100000000001</c:v>
                      </c:pt>
                      <c:pt idx="709">
                        <c:v>713.30200000000002</c:v>
                      </c:pt>
                      <c:pt idx="710">
                        <c:v>918.62400000000002</c:v>
                      </c:pt>
                      <c:pt idx="711">
                        <c:v>645.79999999999995</c:v>
                      </c:pt>
                      <c:pt idx="712">
                        <c:v>1011.4</c:v>
                      </c:pt>
                      <c:pt idx="713">
                        <c:v>1255.02</c:v>
                      </c:pt>
                      <c:pt idx="714">
                        <c:v>731.46500000000003</c:v>
                      </c:pt>
                      <c:pt idx="715">
                        <c:v>819.40499999999997</c:v>
                      </c:pt>
                      <c:pt idx="716">
                        <c:v>939.37099999999998</c:v>
                      </c:pt>
                      <c:pt idx="717">
                        <c:v>879.71</c:v>
                      </c:pt>
                      <c:pt idx="718">
                        <c:v>1117.4100000000001</c:v>
                      </c:pt>
                      <c:pt idx="719">
                        <c:v>968.79200000000003</c:v>
                      </c:pt>
                      <c:pt idx="720">
                        <c:v>637.399</c:v>
                      </c:pt>
                      <c:pt idx="721">
                        <c:v>867.50400000000002</c:v>
                      </c:pt>
                      <c:pt idx="722">
                        <c:v>977.59</c:v>
                      </c:pt>
                      <c:pt idx="723">
                        <c:v>836.42</c:v>
                      </c:pt>
                      <c:pt idx="724">
                        <c:v>933.428</c:v>
                      </c:pt>
                      <c:pt idx="725">
                        <c:v>857.505</c:v>
                      </c:pt>
                      <c:pt idx="726">
                        <c:v>719.23900000000003</c:v>
                      </c:pt>
                      <c:pt idx="727">
                        <c:v>1371.11</c:v>
                      </c:pt>
                      <c:pt idx="728">
                        <c:v>923.46199999999999</c:v>
                      </c:pt>
                      <c:pt idx="729">
                        <c:v>1184.31</c:v>
                      </c:pt>
                      <c:pt idx="730">
                        <c:v>746.98199999999997</c:v>
                      </c:pt>
                      <c:pt idx="731">
                        <c:v>878.803</c:v>
                      </c:pt>
                      <c:pt idx="732">
                        <c:v>1198.06</c:v>
                      </c:pt>
                      <c:pt idx="733">
                        <c:v>1008.72</c:v>
                      </c:pt>
                      <c:pt idx="734">
                        <c:v>1151.42</c:v>
                      </c:pt>
                      <c:pt idx="735">
                        <c:v>1136.76</c:v>
                      </c:pt>
                      <c:pt idx="736">
                        <c:v>808.02</c:v>
                      </c:pt>
                      <c:pt idx="737">
                        <c:v>1061.51</c:v>
                      </c:pt>
                      <c:pt idx="738">
                        <c:v>1159.4100000000001</c:v>
                      </c:pt>
                      <c:pt idx="739">
                        <c:v>935.16600000000005</c:v>
                      </c:pt>
                      <c:pt idx="740">
                        <c:v>956.53599999999994</c:v>
                      </c:pt>
                      <c:pt idx="741">
                        <c:v>1074.45</c:v>
                      </c:pt>
                      <c:pt idx="742">
                        <c:v>824.27300000000002</c:v>
                      </c:pt>
                      <c:pt idx="743">
                        <c:v>820.58299999999997</c:v>
                      </c:pt>
                      <c:pt idx="744">
                        <c:v>710.25900000000001</c:v>
                      </c:pt>
                      <c:pt idx="745">
                        <c:v>953.76</c:v>
                      </c:pt>
                      <c:pt idx="746">
                        <c:v>1335.56</c:v>
                      </c:pt>
                      <c:pt idx="747">
                        <c:v>977.70600000000002</c:v>
                      </c:pt>
                      <c:pt idx="748">
                        <c:v>793.32100000000003</c:v>
                      </c:pt>
                      <c:pt idx="749">
                        <c:v>929.55</c:v>
                      </c:pt>
                      <c:pt idx="750">
                        <c:v>826.11</c:v>
                      </c:pt>
                      <c:pt idx="751">
                        <c:v>661.48199999999997</c:v>
                      </c:pt>
                      <c:pt idx="752">
                        <c:v>815.15599999999995</c:v>
                      </c:pt>
                      <c:pt idx="753">
                        <c:v>929.76900000000001</c:v>
                      </c:pt>
                      <c:pt idx="754">
                        <c:v>1017.82</c:v>
                      </c:pt>
                      <c:pt idx="755">
                        <c:v>1374.88</c:v>
                      </c:pt>
                      <c:pt idx="756">
                        <c:v>1103.25</c:v>
                      </c:pt>
                      <c:pt idx="757">
                        <c:v>961.34699999999998</c:v>
                      </c:pt>
                      <c:pt idx="758">
                        <c:v>721.91300000000001</c:v>
                      </c:pt>
                      <c:pt idx="759">
                        <c:v>1071.6199999999999</c:v>
                      </c:pt>
                      <c:pt idx="760">
                        <c:v>1149.5999999999999</c:v>
                      </c:pt>
                      <c:pt idx="761">
                        <c:v>1067.76</c:v>
                      </c:pt>
                      <c:pt idx="762">
                        <c:v>950.00300000000004</c:v>
                      </c:pt>
                      <c:pt idx="763">
                        <c:v>1185.0999999999999</c:v>
                      </c:pt>
                      <c:pt idx="764">
                        <c:v>1188.57</c:v>
                      </c:pt>
                      <c:pt idx="765">
                        <c:v>911.47400000000005</c:v>
                      </c:pt>
                      <c:pt idx="766">
                        <c:v>774.35400000000004</c:v>
                      </c:pt>
                      <c:pt idx="767">
                        <c:v>932.86300000000006</c:v>
                      </c:pt>
                      <c:pt idx="768">
                        <c:v>951.03499999999997</c:v>
                      </c:pt>
                      <c:pt idx="769">
                        <c:v>739.49</c:v>
                      </c:pt>
                      <c:pt idx="770">
                        <c:v>1023.83</c:v>
                      </c:pt>
                      <c:pt idx="771">
                        <c:v>1097.6199999999999</c:v>
                      </c:pt>
                      <c:pt idx="772">
                        <c:v>719.96400000000006</c:v>
                      </c:pt>
                      <c:pt idx="773">
                        <c:v>890.57899999999995</c:v>
                      </c:pt>
                      <c:pt idx="774">
                        <c:v>1026.69</c:v>
                      </c:pt>
                      <c:pt idx="775">
                        <c:v>1075.8800000000001</c:v>
                      </c:pt>
                      <c:pt idx="776">
                        <c:v>1178.33</c:v>
                      </c:pt>
                      <c:pt idx="777">
                        <c:v>752.81</c:v>
                      </c:pt>
                      <c:pt idx="778">
                        <c:v>1062.42</c:v>
                      </c:pt>
                      <c:pt idx="779">
                        <c:v>563.60699999999997</c:v>
                      </c:pt>
                      <c:pt idx="780">
                        <c:v>998.46199999999999</c:v>
                      </c:pt>
                      <c:pt idx="781">
                        <c:v>616.51099999999997</c:v>
                      </c:pt>
                      <c:pt idx="782">
                        <c:v>1206.44</c:v>
                      </c:pt>
                      <c:pt idx="783">
                        <c:v>1085.95</c:v>
                      </c:pt>
                      <c:pt idx="784">
                        <c:v>803.82500000000005</c:v>
                      </c:pt>
                      <c:pt idx="785">
                        <c:v>1074.6199999999999</c:v>
                      </c:pt>
                      <c:pt idx="786">
                        <c:v>825.78099999999995</c:v>
                      </c:pt>
                      <c:pt idx="787">
                        <c:v>1117.5899999999999</c:v>
                      </c:pt>
                      <c:pt idx="788">
                        <c:v>1525.93</c:v>
                      </c:pt>
                      <c:pt idx="789">
                        <c:v>748.95799999999997</c:v>
                      </c:pt>
                      <c:pt idx="790">
                        <c:v>485.27300000000002</c:v>
                      </c:pt>
                      <c:pt idx="791">
                        <c:v>1088.79</c:v>
                      </c:pt>
                      <c:pt idx="792">
                        <c:v>662.55</c:v>
                      </c:pt>
                      <c:pt idx="793">
                        <c:v>958.01</c:v>
                      </c:pt>
                      <c:pt idx="794">
                        <c:v>978.16399999999999</c:v>
                      </c:pt>
                      <c:pt idx="795">
                        <c:v>975.88599999999997</c:v>
                      </c:pt>
                      <c:pt idx="796">
                        <c:v>968.95899999999995</c:v>
                      </c:pt>
                      <c:pt idx="797">
                        <c:v>950.14599999999996</c:v>
                      </c:pt>
                      <c:pt idx="798">
                        <c:v>851.72699999999998</c:v>
                      </c:pt>
                      <c:pt idx="799">
                        <c:v>915.572</c:v>
                      </c:pt>
                      <c:pt idx="800">
                        <c:v>706.38699999999994</c:v>
                      </c:pt>
                      <c:pt idx="801">
                        <c:v>762.43399999999997</c:v>
                      </c:pt>
                      <c:pt idx="802">
                        <c:v>776.84</c:v>
                      </c:pt>
                      <c:pt idx="803">
                        <c:v>952.61</c:v>
                      </c:pt>
                      <c:pt idx="804">
                        <c:v>1162.23</c:v>
                      </c:pt>
                      <c:pt idx="805">
                        <c:v>1008.45</c:v>
                      </c:pt>
                      <c:pt idx="806">
                        <c:v>976.22400000000005</c:v>
                      </c:pt>
                      <c:pt idx="807">
                        <c:v>1167.3900000000001</c:v>
                      </c:pt>
                      <c:pt idx="808">
                        <c:v>1017.19</c:v>
                      </c:pt>
                      <c:pt idx="809">
                        <c:v>752.125</c:v>
                      </c:pt>
                      <c:pt idx="810">
                        <c:v>875.09799999999996</c:v>
                      </c:pt>
                      <c:pt idx="811">
                        <c:v>849.88099999999997</c:v>
                      </c:pt>
                      <c:pt idx="812">
                        <c:v>1128.28</c:v>
                      </c:pt>
                      <c:pt idx="813">
                        <c:v>1068.72</c:v>
                      </c:pt>
                      <c:pt idx="814">
                        <c:v>808.32899999999995</c:v>
                      </c:pt>
                      <c:pt idx="815">
                        <c:v>728.99300000000005</c:v>
                      </c:pt>
                      <c:pt idx="816">
                        <c:v>836.72900000000004</c:v>
                      </c:pt>
                      <c:pt idx="817">
                        <c:v>1361.91</c:v>
                      </c:pt>
                      <c:pt idx="818">
                        <c:v>1234.33</c:v>
                      </c:pt>
                      <c:pt idx="819">
                        <c:v>997.25599999999997</c:v>
                      </c:pt>
                      <c:pt idx="820">
                        <c:v>772.28800000000001</c:v>
                      </c:pt>
                      <c:pt idx="821">
                        <c:v>1200.23</c:v>
                      </c:pt>
                      <c:pt idx="822">
                        <c:v>1340.56</c:v>
                      </c:pt>
                      <c:pt idx="823">
                        <c:v>1122.56</c:v>
                      </c:pt>
                      <c:pt idx="824">
                        <c:v>949.82399999999996</c:v>
                      </c:pt>
                      <c:pt idx="825">
                        <c:v>1227.69</c:v>
                      </c:pt>
                      <c:pt idx="826">
                        <c:v>743.65800000000002</c:v>
                      </c:pt>
                      <c:pt idx="827">
                        <c:v>1232.3499999999999</c:v>
                      </c:pt>
                      <c:pt idx="828">
                        <c:v>924.38699999999994</c:v>
                      </c:pt>
                      <c:pt idx="829">
                        <c:v>1026.55</c:v>
                      </c:pt>
                      <c:pt idx="830">
                        <c:v>1076.92</c:v>
                      </c:pt>
                      <c:pt idx="831">
                        <c:v>1173.04</c:v>
                      </c:pt>
                      <c:pt idx="832">
                        <c:v>869.41300000000001</c:v>
                      </c:pt>
                      <c:pt idx="833">
                        <c:v>678.64099999999996</c:v>
                      </c:pt>
                      <c:pt idx="834">
                        <c:v>700.68600000000004</c:v>
                      </c:pt>
                      <c:pt idx="835">
                        <c:v>829.827</c:v>
                      </c:pt>
                      <c:pt idx="836">
                        <c:v>552.17100000000005</c:v>
                      </c:pt>
                      <c:pt idx="837">
                        <c:v>1084.23</c:v>
                      </c:pt>
                      <c:pt idx="838">
                        <c:v>1100.9000000000001</c:v>
                      </c:pt>
                      <c:pt idx="839">
                        <c:v>986.80799999999999</c:v>
                      </c:pt>
                      <c:pt idx="840">
                        <c:v>850.79499999999996</c:v>
                      </c:pt>
                      <c:pt idx="841">
                        <c:v>803.26300000000003</c:v>
                      </c:pt>
                      <c:pt idx="842">
                        <c:v>901.82500000000005</c:v>
                      </c:pt>
                      <c:pt idx="843">
                        <c:v>1016.39</c:v>
                      </c:pt>
                      <c:pt idx="844">
                        <c:v>1043.8599999999999</c:v>
                      </c:pt>
                      <c:pt idx="845">
                        <c:v>1061.18</c:v>
                      </c:pt>
                      <c:pt idx="846">
                        <c:v>697.09699999999998</c:v>
                      </c:pt>
                      <c:pt idx="847">
                        <c:v>923.91200000000003</c:v>
                      </c:pt>
                      <c:pt idx="848">
                        <c:v>779.45299999999997</c:v>
                      </c:pt>
                      <c:pt idx="849">
                        <c:v>980.38199999999995</c:v>
                      </c:pt>
                      <c:pt idx="850">
                        <c:v>1257.8599999999999</c:v>
                      </c:pt>
                      <c:pt idx="851">
                        <c:v>695.89300000000003</c:v>
                      </c:pt>
                      <c:pt idx="852">
                        <c:v>1147.1199999999999</c:v>
                      </c:pt>
                      <c:pt idx="853">
                        <c:v>936.82899999999995</c:v>
                      </c:pt>
                      <c:pt idx="854">
                        <c:v>1038.8</c:v>
                      </c:pt>
                      <c:pt idx="855">
                        <c:v>1360.31</c:v>
                      </c:pt>
                      <c:pt idx="856">
                        <c:v>783.99199999999996</c:v>
                      </c:pt>
                      <c:pt idx="857">
                        <c:v>1113.06</c:v>
                      </c:pt>
                      <c:pt idx="858">
                        <c:v>1243.29</c:v>
                      </c:pt>
                      <c:pt idx="859">
                        <c:v>1119.6300000000001</c:v>
                      </c:pt>
                      <c:pt idx="860">
                        <c:v>933.98900000000003</c:v>
                      </c:pt>
                      <c:pt idx="861">
                        <c:v>738.21299999999997</c:v>
                      </c:pt>
                      <c:pt idx="862">
                        <c:v>869.56</c:v>
                      </c:pt>
                      <c:pt idx="863">
                        <c:v>947.65800000000002</c:v>
                      </c:pt>
                      <c:pt idx="864">
                        <c:v>786.19500000000005</c:v>
                      </c:pt>
                      <c:pt idx="865">
                        <c:v>976.15599999999995</c:v>
                      </c:pt>
                      <c:pt idx="866">
                        <c:v>699.3</c:v>
                      </c:pt>
                      <c:pt idx="867">
                        <c:v>825.73199999999997</c:v>
                      </c:pt>
                      <c:pt idx="868">
                        <c:v>798.70299999999997</c:v>
                      </c:pt>
                      <c:pt idx="869">
                        <c:v>903.26400000000001</c:v>
                      </c:pt>
                      <c:pt idx="870">
                        <c:v>1149.71</c:v>
                      </c:pt>
                      <c:pt idx="871">
                        <c:v>753.86099999999999</c:v>
                      </c:pt>
                      <c:pt idx="872">
                        <c:v>1265.8499999999999</c:v>
                      </c:pt>
                      <c:pt idx="873">
                        <c:v>1084.55</c:v>
                      </c:pt>
                      <c:pt idx="874">
                        <c:v>711.06500000000005</c:v>
                      </c:pt>
                      <c:pt idx="875">
                        <c:v>690.27499999999998</c:v>
                      </c:pt>
                      <c:pt idx="876">
                        <c:v>838.62900000000002</c:v>
                      </c:pt>
                      <c:pt idx="877">
                        <c:v>867.25599999999997</c:v>
                      </c:pt>
                      <c:pt idx="878">
                        <c:v>935.61900000000003</c:v>
                      </c:pt>
                      <c:pt idx="879">
                        <c:v>1106.6199999999999</c:v>
                      </c:pt>
                      <c:pt idx="880">
                        <c:v>1022.53</c:v>
                      </c:pt>
                      <c:pt idx="881">
                        <c:v>1149.6099999999999</c:v>
                      </c:pt>
                      <c:pt idx="882">
                        <c:v>1333.74</c:v>
                      </c:pt>
                      <c:pt idx="883">
                        <c:v>1179.29</c:v>
                      </c:pt>
                      <c:pt idx="884">
                        <c:v>804.14800000000002</c:v>
                      </c:pt>
                      <c:pt idx="885">
                        <c:v>1248.33</c:v>
                      </c:pt>
                      <c:pt idx="886">
                        <c:v>993.95500000000004</c:v>
                      </c:pt>
                      <c:pt idx="887">
                        <c:v>1144.51</c:v>
                      </c:pt>
                      <c:pt idx="888">
                        <c:v>1152.1300000000001</c:v>
                      </c:pt>
                      <c:pt idx="889">
                        <c:v>896.35699999999997</c:v>
                      </c:pt>
                      <c:pt idx="890">
                        <c:v>719.74</c:v>
                      </c:pt>
                      <c:pt idx="891">
                        <c:v>1013.43</c:v>
                      </c:pt>
                      <c:pt idx="892">
                        <c:v>1123.18</c:v>
                      </c:pt>
                      <c:pt idx="893">
                        <c:v>1015.09</c:v>
                      </c:pt>
                      <c:pt idx="894">
                        <c:v>1030.71</c:v>
                      </c:pt>
                      <c:pt idx="895">
                        <c:v>901.57399999999996</c:v>
                      </c:pt>
                      <c:pt idx="896">
                        <c:v>1059.27</c:v>
                      </c:pt>
                      <c:pt idx="897">
                        <c:v>740.26099999999997</c:v>
                      </c:pt>
                      <c:pt idx="898">
                        <c:v>749.76400000000001</c:v>
                      </c:pt>
                      <c:pt idx="899">
                        <c:v>1062.98</c:v>
                      </c:pt>
                      <c:pt idx="900">
                        <c:v>941.327</c:v>
                      </c:pt>
                      <c:pt idx="901">
                        <c:v>524.649</c:v>
                      </c:pt>
                      <c:pt idx="902">
                        <c:v>1124.04</c:v>
                      </c:pt>
                      <c:pt idx="903">
                        <c:v>872.89499999999998</c:v>
                      </c:pt>
                      <c:pt idx="904">
                        <c:v>886.00800000000004</c:v>
                      </c:pt>
                      <c:pt idx="905">
                        <c:v>868.48800000000006</c:v>
                      </c:pt>
                      <c:pt idx="906">
                        <c:v>1117.6099999999999</c:v>
                      </c:pt>
                      <c:pt idx="907">
                        <c:v>1014.76</c:v>
                      </c:pt>
                      <c:pt idx="908">
                        <c:v>991.28200000000004</c:v>
                      </c:pt>
                      <c:pt idx="909">
                        <c:v>847.55399999999997</c:v>
                      </c:pt>
                      <c:pt idx="910">
                        <c:v>828.91899999999998</c:v>
                      </c:pt>
                      <c:pt idx="911">
                        <c:v>1344.78</c:v>
                      </c:pt>
                      <c:pt idx="912">
                        <c:v>632.73299999999995</c:v>
                      </c:pt>
                      <c:pt idx="913">
                        <c:v>964.25300000000004</c:v>
                      </c:pt>
                      <c:pt idx="914">
                        <c:v>958.11500000000001</c:v>
                      </c:pt>
                      <c:pt idx="915">
                        <c:v>806.97400000000005</c:v>
                      </c:pt>
                      <c:pt idx="916">
                        <c:v>1046.97</c:v>
                      </c:pt>
                      <c:pt idx="917">
                        <c:v>966.69299999999998</c:v>
                      </c:pt>
                      <c:pt idx="918">
                        <c:v>1421.82</c:v>
                      </c:pt>
                      <c:pt idx="919">
                        <c:v>744.21299999999997</c:v>
                      </c:pt>
                      <c:pt idx="920">
                        <c:v>899.41099999999994</c:v>
                      </c:pt>
                      <c:pt idx="921">
                        <c:v>905.68</c:v>
                      </c:pt>
                      <c:pt idx="922">
                        <c:v>989.82399999999996</c:v>
                      </c:pt>
                      <c:pt idx="923">
                        <c:v>819.16800000000001</c:v>
                      </c:pt>
                      <c:pt idx="924">
                        <c:v>958.04700000000003</c:v>
                      </c:pt>
                      <c:pt idx="925">
                        <c:v>1245.71</c:v>
                      </c:pt>
                      <c:pt idx="926">
                        <c:v>942.94600000000003</c:v>
                      </c:pt>
                      <c:pt idx="927">
                        <c:v>1093.92</c:v>
                      </c:pt>
                      <c:pt idx="928">
                        <c:v>843.20799999999997</c:v>
                      </c:pt>
                      <c:pt idx="929">
                        <c:v>942.25800000000004</c:v>
                      </c:pt>
                      <c:pt idx="930">
                        <c:v>1153.32</c:v>
                      </c:pt>
                      <c:pt idx="931">
                        <c:v>1064.6400000000001</c:v>
                      </c:pt>
                      <c:pt idx="932">
                        <c:v>858.63699999999994</c:v>
                      </c:pt>
                      <c:pt idx="933">
                        <c:v>1258.3</c:v>
                      </c:pt>
                      <c:pt idx="934">
                        <c:v>1043.58</c:v>
                      </c:pt>
                      <c:pt idx="935">
                        <c:v>1119.9000000000001</c:v>
                      </c:pt>
                      <c:pt idx="936">
                        <c:v>1060.0899999999999</c:v>
                      </c:pt>
                      <c:pt idx="937">
                        <c:v>804.81799999999998</c:v>
                      </c:pt>
                      <c:pt idx="938">
                        <c:v>972.798</c:v>
                      </c:pt>
                      <c:pt idx="939">
                        <c:v>1124.68</c:v>
                      </c:pt>
                      <c:pt idx="940">
                        <c:v>1026.1400000000001</c:v>
                      </c:pt>
                      <c:pt idx="941">
                        <c:v>756.43200000000002</c:v>
                      </c:pt>
                      <c:pt idx="942">
                        <c:v>1056.57</c:v>
                      </c:pt>
                      <c:pt idx="943">
                        <c:v>681.77599999999995</c:v>
                      </c:pt>
                      <c:pt idx="944">
                        <c:v>687.96199999999999</c:v>
                      </c:pt>
                      <c:pt idx="945">
                        <c:v>781.10500000000002</c:v>
                      </c:pt>
                      <c:pt idx="946">
                        <c:v>1077</c:v>
                      </c:pt>
                      <c:pt idx="947">
                        <c:v>1143.75</c:v>
                      </c:pt>
                      <c:pt idx="948">
                        <c:v>993.24199999999996</c:v>
                      </c:pt>
                      <c:pt idx="949">
                        <c:v>953.81299999999999</c:v>
                      </c:pt>
                      <c:pt idx="950">
                        <c:v>1237.1500000000001</c:v>
                      </c:pt>
                      <c:pt idx="951">
                        <c:v>781.66</c:v>
                      </c:pt>
                      <c:pt idx="952">
                        <c:v>1055.48</c:v>
                      </c:pt>
                      <c:pt idx="953">
                        <c:v>832.53800000000001</c:v>
                      </c:pt>
                      <c:pt idx="954">
                        <c:v>1257.55</c:v>
                      </c:pt>
                      <c:pt idx="955">
                        <c:v>1033.1099999999999</c:v>
                      </c:pt>
                      <c:pt idx="956">
                        <c:v>791.08100000000002</c:v>
                      </c:pt>
                      <c:pt idx="957">
                        <c:v>828.94500000000005</c:v>
                      </c:pt>
                      <c:pt idx="958">
                        <c:v>1062.33</c:v>
                      </c:pt>
                      <c:pt idx="959">
                        <c:v>1012.55</c:v>
                      </c:pt>
                      <c:pt idx="960">
                        <c:v>1272.58</c:v>
                      </c:pt>
                      <c:pt idx="961">
                        <c:v>833.63699999999994</c:v>
                      </c:pt>
                      <c:pt idx="962">
                        <c:v>984.702</c:v>
                      </c:pt>
                      <c:pt idx="963">
                        <c:v>545.88099999999997</c:v>
                      </c:pt>
                      <c:pt idx="964">
                        <c:v>985.24199999999996</c:v>
                      </c:pt>
                      <c:pt idx="965">
                        <c:v>1042.6300000000001</c:v>
                      </c:pt>
                      <c:pt idx="966">
                        <c:v>839.49</c:v>
                      </c:pt>
                      <c:pt idx="967">
                        <c:v>951.63599999999997</c:v>
                      </c:pt>
                      <c:pt idx="968">
                        <c:v>1101.45</c:v>
                      </c:pt>
                      <c:pt idx="969">
                        <c:v>1084.04</c:v>
                      </c:pt>
                      <c:pt idx="970">
                        <c:v>1123.45</c:v>
                      </c:pt>
                      <c:pt idx="971">
                        <c:v>1112.52</c:v>
                      </c:pt>
                      <c:pt idx="972">
                        <c:v>627.68399999999997</c:v>
                      </c:pt>
                      <c:pt idx="973">
                        <c:v>1120.3699999999999</c:v>
                      </c:pt>
                      <c:pt idx="974">
                        <c:v>864.69600000000003</c:v>
                      </c:pt>
                      <c:pt idx="975">
                        <c:v>1055.9100000000001</c:v>
                      </c:pt>
                      <c:pt idx="976">
                        <c:v>922.15200000000004</c:v>
                      </c:pt>
                      <c:pt idx="977">
                        <c:v>1128.76</c:v>
                      </c:pt>
                      <c:pt idx="978">
                        <c:v>754.94200000000001</c:v>
                      </c:pt>
                      <c:pt idx="979">
                        <c:v>910.21900000000005</c:v>
                      </c:pt>
                      <c:pt idx="980">
                        <c:v>1151</c:v>
                      </c:pt>
                      <c:pt idx="981">
                        <c:v>1014.35</c:v>
                      </c:pt>
                      <c:pt idx="982">
                        <c:v>991.52</c:v>
                      </c:pt>
                      <c:pt idx="983">
                        <c:v>1010.32</c:v>
                      </c:pt>
                      <c:pt idx="984">
                        <c:v>933.41300000000001</c:v>
                      </c:pt>
                      <c:pt idx="985">
                        <c:v>798.29700000000003</c:v>
                      </c:pt>
                      <c:pt idx="986">
                        <c:v>1192.02</c:v>
                      </c:pt>
                      <c:pt idx="987">
                        <c:v>882.64099999999996</c:v>
                      </c:pt>
                      <c:pt idx="988">
                        <c:v>672.03399999999999</c:v>
                      </c:pt>
                      <c:pt idx="989">
                        <c:v>1043.8699999999999</c:v>
                      </c:pt>
                      <c:pt idx="990">
                        <c:v>1111.17</c:v>
                      </c:pt>
                      <c:pt idx="991">
                        <c:v>990.08299999999997</c:v>
                      </c:pt>
                      <c:pt idx="992">
                        <c:v>1019.95</c:v>
                      </c:pt>
                      <c:pt idx="993">
                        <c:v>969.327</c:v>
                      </c:pt>
                      <c:pt idx="994">
                        <c:v>1182.8900000000001</c:v>
                      </c:pt>
                      <c:pt idx="995">
                        <c:v>853.14499999999998</c:v>
                      </c:pt>
                      <c:pt idx="996">
                        <c:v>845.34</c:v>
                      </c:pt>
                      <c:pt idx="997">
                        <c:v>972.89700000000005</c:v>
                      </c:pt>
                      <c:pt idx="998">
                        <c:v>1276.31</c:v>
                      </c:pt>
                      <c:pt idx="999">
                        <c:v>658.53899999999999</c:v>
                      </c:pt>
                      <c:pt idx="1000">
                        <c:v>1030.71</c:v>
                      </c:pt>
                      <c:pt idx="1001">
                        <c:v>1065.49</c:v>
                      </c:pt>
                      <c:pt idx="1002">
                        <c:v>837.85400000000004</c:v>
                      </c:pt>
                      <c:pt idx="1003">
                        <c:v>1089.1199999999999</c:v>
                      </c:pt>
                      <c:pt idx="1004">
                        <c:v>909.61500000000001</c:v>
                      </c:pt>
                      <c:pt idx="1005">
                        <c:v>1010.63</c:v>
                      </c:pt>
                      <c:pt idx="1006">
                        <c:v>838.26800000000003</c:v>
                      </c:pt>
                      <c:pt idx="1007">
                        <c:v>920.65</c:v>
                      </c:pt>
                      <c:pt idx="1008">
                        <c:v>858.92399999999998</c:v>
                      </c:pt>
                      <c:pt idx="1009">
                        <c:v>844.30399999999997</c:v>
                      </c:pt>
                      <c:pt idx="1010">
                        <c:v>816.98299999999995</c:v>
                      </c:pt>
                      <c:pt idx="1011">
                        <c:v>1149.1199999999999</c:v>
                      </c:pt>
                      <c:pt idx="1012">
                        <c:v>642.04399999999998</c:v>
                      </c:pt>
                      <c:pt idx="1013">
                        <c:v>680.09799999999996</c:v>
                      </c:pt>
                      <c:pt idx="1014">
                        <c:v>908.05700000000002</c:v>
                      </c:pt>
                      <c:pt idx="1015">
                        <c:v>940.65200000000004</c:v>
                      </c:pt>
                      <c:pt idx="1016">
                        <c:v>670.02599999999995</c:v>
                      </c:pt>
                      <c:pt idx="1017">
                        <c:v>724.09100000000001</c:v>
                      </c:pt>
                      <c:pt idx="1018">
                        <c:v>538.07299999999998</c:v>
                      </c:pt>
                      <c:pt idx="1019">
                        <c:v>747.88599999999997</c:v>
                      </c:pt>
                      <c:pt idx="1020">
                        <c:v>1107.98</c:v>
                      </c:pt>
                      <c:pt idx="1021">
                        <c:v>1121.0999999999999</c:v>
                      </c:pt>
                      <c:pt idx="1022">
                        <c:v>893.68100000000004</c:v>
                      </c:pt>
                      <c:pt idx="1023">
                        <c:v>1165.95</c:v>
                      </c:pt>
                      <c:pt idx="1024">
                        <c:v>757.82500000000005</c:v>
                      </c:pt>
                      <c:pt idx="1025">
                        <c:v>1002.8</c:v>
                      </c:pt>
                      <c:pt idx="1026">
                        <c:v>720.88900000000001</c:v>
                      </c:pt>
                      <c:pt idx="1027">
                        <c:v>1173.8800000000001</c:v>
                      </c:pt>
                      <c:pt idx="1028">
                        <c:v>1142.55</c:v>
                      </c:pt>
                      <c:pt idx="1029">
                        <c:v>1071.9100000000001</c:v>
                      </c:pt>
                      <c:pt idx="1030">
                        <c:v>710.80499999999995</c:v>
                      </c:pt>
                      <c:pt idx="1031">
                        <c:v>773.45500000000004</c:v>
                      </c:pt>
                      <c:pt idx="1032">
                        <c:v>1385.92</c:v>
                      </c:pt>
                      <c:pt idx="1033">
                        <c:v>1120.26</c:v>
                      </c:pt>
                      <c:pt idx="1034">
                        <c:v>881.86800000000005</c:v>
                      </c:pt>
                      <c:pt idx="1035">
                        <c:v>886.93799999999999</c:v>
                      </c:pt>
                      <c:pt idx="1036">
                        <c:v>940.16499999999996</c:v>
                      </c:pt>
                      <c:pt idx="1037">
                        <c:v>869.64</c:v>
                      </c:pt>
                      <c:pt idx="1038">
                        <c:v>805.87300000000005</c:v>
                      </c:pt>
                      <c:pt idx="1039">
                        <c:v>860.94500000000005</c:v>
                      </c:pt>
                      <c:pt idx="1040">
                        <c:v>1030.5999999999999</c:v>
                      </c:pt>
                      <c:pt idx="1041">
                        <c:v>756.28599999999994</c:v>
                      </c:pt>
                      <c:pt idx="1042">
                        <c:v>837.26400000000001</c:v>
                      </c:pt>
                      <c:pt idx="1043">
                        <c:v>621.01</c:v>
                      </c:pt>
                      <c:pt idx="1044">
                        <c:v>697.52300000000002</c:v>
                      </c:pt>
                      <c:pt idx="1045">
                        <c:v>882.43100000000004</c:v>
                      </c:pt>
                      <c:pt idx="1046">
                        <c:v>665.71900000000005</c:v>
                      </c:pt>
                      <c:pt idx="1047">
                        <c:v>784.80200000000002</c:v>
                      </c:pt>
                      <c:pt idx="1048">
                        <c:v>944.6</c:v>
                      </c:pt>
                      <c:pt idx="1049">
                        <c:v>859.21299999999997</c:v>
                      </c:pt>
                      <c:pt idx="1050">
                        <c:v>924.49199999999996</c:v>
                      </c:pt>
                      <c:pt idx="1051">
                        <c:v>839.07</c:v>
                      </c:pt>
                      <c:pt idx="1052">
                        <c:v>952.66800000000001</c:v>
                      </c:pt>
                      <c:pt idx="1053">
                        <c:v>1251.1099999999999</c:v>
                      </c:pt>
                      <c:pt idx="1054">
                        <c:v>610.97500000000002</c:v>
                      </c:pt>
                      <c:pt idx="1055">
                        <c:v>579.35500000000002</c:v>
                      </c:pt>
                      <c:pt idx="1056">
                        <c:v>1071.8900000000001</c:v>
                      </c:pt>
                      <c:pt idx="1057">
                        <c:v>906.98699999999997</c:v>
                      </c:pt>
                      <c:pt idx="1058">
                        <c:v>770.79499999999996</c:v>
                      </c:pt>
                      <c:pt idx="1059">
                        <c:v>929.73800000000006</c:v>
                      </c:pt>
                      <c:pt idx="1060">
                        <c:v>1129.9100000000001</c:v>
                      </c:pt>
                      <c:pt idx="1061">
                        <c:v>829.62199999999996</c:v>
                      </c:pt>
                      <c:pt idx="1062">
                        <c:v>998.46199999999999</c:v>
                      </c:pt>
                      <c:pt idx="1063">
                        <c:v>1206.25</c:v>
                      </c:pt>
                      <c:pt idx="1064">
                        <c:v>1155.03</c:v>
                      </c:pt>
                      <c:pt idx="1065">
                        <c:v>812.76300000000003</c:v>
                      </c:pt>
                      <c:pt idx="1066">
                        <c:v>1085.51</c:v>
                      </c:pt>
                      <c:pt idx="1067">
                        <c:v>811.86699999999996</c:v>
                      </c:pt>
                      <c:pt idx="1068">
                        <c:v>877.29300000000001</c:v>
                      </c:pt>
                      <c:pt idx="1069">
                        <c:v>842.67399999999998</c:v>
                      </c:pt>
                      <c:pt idx="1070">
                        <c:v>882.66399999999999</c:v>
                      </c:pt>
                      <c:pt idx="1071">
                        <c:v>1511.95</c:v>
                      </c:pt>
                      <c:pt idx="1072">
                        <c:v>1289.3599999999999</c:v>
                      </c:pt>
                      <c:pt idx="1073">
                        <c:v>828.20399999999995</c:v>
                      </c:pt>
                      <c:pt idx="1074">
                        <c:v>973.61500000000001</c:v>
                      </c:pt>
                      <c:pt idx="1075">
                        <c:v>1094.1400000000001</c:v>
                      </c:pt>
                      <c:pt idx="1076">
                        <c:v>1076.75</c:v>
                      </c:pt>
                      <c:pt idx="1077">
                        <c:v>909.75400000000002</c:v>
                      </c:pt>
                      <c:pt idx="1078">
                        <c:v>1051.3599999999999</c:v>
                      </c:pt>
                      <c:pt idx="1079">
                        <c:v>575.22299999999996</c:v>
                      </c:pt>
                      <c:pt idx="1080">
                        <c:v>957.47400000000005</c:v>
                      </c:pt>
                      <c:pt idx="1081">
                        <c:v>945.66499999999996</c:v>
                      </c:pt>
                      <c:pt idx="1082">
                        <c:v>802.55899999999997</c:v>
                      </c:pt>
                      <c:pt idx="1083">
                        <c:v>970.85299999999995</c:v>
                      </c:pt>
                      <c:pt idx="1084">
                        <c:v>1029.77</c:v>
                      </c:pt>
                      <c:pt idx="1085">
                        <c:v>974.80600000000004</c:v>
                      </c:pt>
                      <c:pt idx="1086">
                        <c:v>729.83299999999997</c:v>
                      </c:pt>
                      <c:pt idx="1087">
                        <c:v>699.60599999999999</c:v>
                      </c:pt>
                      <c:pt idx="1088">
                        <c:v>1051.42</c:v>
                      </c:pt>
                      <c:pt idx="1089">
                        <c:v>1045.1199999999999</c:v>
                      </c:pt>
                      <c:pt idx="1090">
                        <c:v>1004.09</c:v>
                      </c:pt>
                      <c:pt idx="1091">
                        <c:v>1014.27</c:v>
                      </c:pt>
                      <c:pt idx="1092">
                        <c:v>596.08100000000002</c:v>
                      </c:pt>
                      <c:pt idx="1093">
                        <c:v>659.29200000000003</c:v>
                      </c:pt>
                      <c:pt idx="1094">
                        <c:v>1095.8800000000001</c:v>
                      </c:pt>
                      <c:pt idx="1095">
                        <c:v>773.06100000000004</c:v>
                      </c:pt>
                      <c:pt idx="1096">
                        <c:v>1073.6400000000001</c:v>
                      </c:pt>
                      <c:pt idx="1097">
                        <c:v>1094.68</c:v>
                      </c:pt>
                      <c:pt idx="1098">
                        <c:v>963.65</c:v>
                      </c:pt>
                      <c:pt idx="1099">
                        <c:v>857.35500000000002</c:v>
                      </c:pt>
                      <c:pt idx="1100">
                        <c:v>1033.1400000000001</c:v>
                      </c:pt>
                      <c:pt idx="1101">
                        <c:v>1037.32</c:v>
                      </c:pt>
                      <c:pt idx="1102">
                        <c:v>914.71600000000001</c:v>
                      </c:pt>
                      <c:pt idx="1103">
                        <c:v>785.91899999999998</c:v>
                      </c:pt>
                      <c:pt idx="1104">
                        <c:v>696.40800000000002</c:v>
                      </c:pt>
                      <c:pt idx="1105">
                        <c:v>923.49699999999996</c:v>
                      </c:pt>
                      <c:pt idx="1106">
                        <c:v>959.03700000000003</c:v>
                      </c:pt>
                      <c:pt idx="1107">
                        <c:v>993.19200000000001</c:v>
                      </c:pt>
                      <c:pt idx="1108">
                        <c:v>690.23299999999995</c:v>
                      </c:pt>
                      <c:pt idx="1109">
                        <c:v>1134.25</c:v>
                      </c:pt>
                      <c:pt idx="1110">
                        <c:v>1171.31</c:v>
                      </c:pt>
                      <c:pt idx="1111">
                        <c:v>751.49599999999998</c:v>
                      </c:pt>
                      <c:pt idx="1112">
                        <c:v>1134.8699999999999</c:v>
                      </c:pt>
                      <c:pt idx="1113">
                        <c:v>858.83100000000002</c:v>
                      </c:pt>
                      <c:pt idx="1114">
                        <c:v>1014.97</c:v>
                      </c:pt>
                      <c:pt idx="1115">
                        <c:v>1093.57</c:v>
                      </c:pt>
                      <c:pt idx="1116">
                        <c:v>1130.1400000000001</c:v>
                      </c:pt>
                      <c:pt idx="1117">
                        <c:v>1025.81</c:v>
                      </c:pt>
                      <c:pt idx="1118">
                        <c:v>925.37699999999995</c:v>
                      </c:pt>
                      <c:pt idx="1119">
                        <c:v>829.04600000000005</c:v>
                      </c:pt>
                      <c:pt idx="1120">
                        <c:v>950.87099999999998</c:v>
                      </c:pt>
                      <c:pt idx="1121">
                        <c:v>1021.24</c:v>
                      </c:pt>
                      <c:pt idx="1122">
                        <c:v>773.94200000000001</c:v>
                      </c:pt>
                      <c:pt idx="1123">
                        <c:v>1276.9000000000001</c:v>
                      </c:pt>
                      <c:pt idx="1124">
                        <c:v>927.99699999999996</c:v>
                      </c:pt>
                      <c:pt idx="1125">
                        <c:v>818.94600000000003</c:v>
                      </c:pt>
                      <c:pt idx="1126">
                        <c:v>1195.4000000000001</c:v>
                      </c:pt>
                      <c:pt idx="1127">
                        <c:v>1073.49</c:v>
                      </c:pt>
                      <c:pt idx="1128">
                        <c:v>955.04300000000001</c:v>
                      </c:pt>
                      <c:pt idx="1129">
                        <c:v>1038.77</c:v>
                      </c:pt>
                      <c:pt idx="1130">
                        <c:v>770.99099999999999</c:v>
                      </c:pt>
                      <c:pt idx="1131">
                        <c:v>1031.6099999999999</c:v>
                      </c:pt>
                      <c:pt idx="1132">
                        <c:v>1041.08</c:v>
                      </c:pt>
                      <c:pt idx="1133">
                        <c:v>1056.4000000000001</c:v>
                      </c:pt>
                      <c:pt idx="1134">
                        <c:v>600.96900000000005</c:v>
                      </c:pt>
                      <c:pt idx="1135">
                        <c:v>923.46600000000001</c:v>
                      </c:pt>
                      <c:pt idx="1136">
                        <c:v>1060.0899999999999</c:v>
                      </c:pt>
                      <c:pt idx="1137">
                        <c:v>696.57299999999998</c:v>
                      </c:pt>
                      <c:pt idx="1138">
                        <c:v>985.58500000000004</c:v>
                      </c:pt>
                      <c:pt idx="1139">
                        <c:v>947.673</c:v>
                      </c:pt>
                      <c:pt idx="1140">
                        <c:v>1212.49</c:v>
                      </c:pt>
                      <c:pt idx="1141">
                        <c:v>789.29300000000001</c:v>
                      </c:pt>
                      <c:pt idx="1142">
                        <c:v>694.14800000000002</c:v>
                      </c:pt>
                      <c:pt idx="1143">
                        <c:v>940.65</c:v>
                      </c:pt>
                      <c:pt idx="1144">
                        <c:v>968.29499999999996</c:v>
                      </c:pt>
                      <c:pt idx="1145">
                        <c:v>668.87599999999998</c:v>
                      </c:pt>
                      <c:pt idx="1146">
                        <c:v>982.35400000000004</c:v>
                      </c:pt>
                      <c:pt idx="1147">
                        <c:v>902.06</c:v>
                      </c:pt>
                      <c:pt idx="1148">
                        <c:v>950.87099999999998</c:v>
                      </c:pt>
                      <c:pt idx="1149">
                        <c:v>857.16200000000003</c:v>
                      </c:pt>
                      <c:pt idx="1150">
                        <c:v>926.82799999999997</c:v>
                      </c:pt>
                      <c:pt idx="1151">
                        <c:v>1134.8399999999999</c:v>
                      </c:pt>
                      <c:pt idx="1152">
                        <c:v>1004.69</c:v>
                      </c:pt>
                      <c:pt idx="1153">
                        <c:v>923.40200000000004</c:v>
                      </c:pt>
                      <c:pt idx="1154">
                        <c:v>974.351</c:v>
                      </c:pt>
                      <c:pt idx="1155">
                        <c:v>936.12599999999998</c:v>
                      </c:pt>
                      <c:pt idx="1156">
                        <c:v>1006.33</c:v>
                      </c:pt>
                      <c:pt idx="1157">
                        <c:v>1058.29</c:v>
                      </c:pt>
                      <c:pt idx="1158">
                        <c:v>1124.6199999999999</c:v>
                      </c:pt>
                      <c:pt idx="1159">
                        <c:v>930.77200000000005</c:v>
                      </c:pt>
                      <c:pt idx="1160">
                        <c:v>976.11900000000003</c:v>
                      </c:pt>
                      <c:pt idx="1161">
                        <c:v>759.98800000000006</c:v>
                      </c:pt>
                      <c:pt idx="1162">
                        <c:v>1377.28</c:v>
                      </c:pt>
                      <c:pt idx="1163">
                        <c:v>1125.08</c:v>
                      </c:pt>
                      <c:pt idx="1164">
                        <c:v>778.48299999999995</c:v>
                      </c:pt>
                      <c:pt idx="1165">
                        <c:v>901.28899999999999</c:v>
                      </c:pt>
                      <c:pt idx="1166">
                        <c:v>1009.89</c:v>
                      </c:pt>
                      <c:pt idx="1167">
                        <c:v>773.89200000000005</c:v>
                      </c:pt>
                      <c:pt idx="1168">
                        <c:v>896.096</c:v>
                      </c:pt>
                      <c:pt idx="1169">
                        <c:v>770.34400000000005</c:v>
                      </c:pt>
                      <c:pt idx="1170">
                        <c:v>930.44100000000003</c:v>
                      </c:pt>
                      <c:pt idx="1171">
                        <c:v>925.01400000000001</c:v>
                      </c:pt>
                      <c:pt idx="1172">
                        <c:v>1028.1199999999999</c:v>
                      </c:pt>
                      <c:pt idx="1173">
                        <c:v>998.66800000000001</c:v>
                      </c:pt>
                      <c:pt idx="1174">
                        <c:v>817.73299999999995</c:v>
                      </c:pt>
                      <c:pt idx="1175">
                        <c:v>1045.53</c:v>
                      </c:pt>
                      <c:pt idx="1176">
                        <c:v>718.30100000000004</c:v>
                      </c:pt>
                      <c:pt idx="1177">
                        <c:v>1011.62</c:v>
                      </c:pt>
                      <c:pt idx="1178">
                        <c:v>929.33199999999999</c:v>
                      </c:pt>
                      <c:pt idx="1179">
                        <c:v>1176.0999999999999</c:v>
                      </c:pt>
                      <c:pt idx="1180">
                        <c:v>1111.55</c:v>
                      </c:pt>
                      <c:pt idx="1181">
                        <c:v>823.10199999999998</c:v>
                      </c:pt>
                      <c:pt idx="1182">
                        <c:v>777.55</c:v>
                      </c:pt>
                      <c:pt idx="1183">
                        <c:v>909.83199999999999</c:v>
                      </c:pt>
                      <c:pt idx="1184">
                        <c:v>940.14099999999996</c:v>
                      </c:pt>
                      <c:pt idx="1185">
                        <c:v>1090.6300000000001</c:v>
                      </c:pt>
                      <c:pt idx="1186">
                        <c:v>996.66499999999996</c:v>
                      </c:pt>
                      <c:pt idx="1187">
                        <c:v>743.81</c:v>
                      </c:pt>
                      <c:pt idx="1188">
                        <c:v>926.16300000000001</c:v>
                      </c:pt>
                      <c:pt idx="1189">
                        <c:v>874.173</c:v>
                      </c:pt>
                      <c:pt idx="1190">
                        <c:v>990.51099999999997</c:v>
                      </c:pt>
                      <c:pt idx="1191">
                        <c:v>668.26099999999997</c:v>
                      </c:pt>
                      <c:pt idx="1192">
                        <c:v>1089.01</c:v>
                      </c:pt>
                      <c:pt idx="1193">
                        <c:v>1061.5</c:v>
                      </c:pt>
                      <c:pt idx="1194">
                        <c:v>604.79600000000005</c:v>
                      </c:pt>
                      <c:pt idx="1195">
                        <c:v>917.28800000000001</c:v>
                      </c:pt>
                      <c:pt idx="1196">
                        <c:v>1279.1500000000001</c:v>
                      </c:pt>
                      <c:pt idx="1197">
                        <c:v>931.15200000000004</c:v>
                      </c:pt>
                      <c:pt idx="1198">
                        <c:v>1130.06</c:v>
                      </c:pt>
                      <c:pt idx="1199">
                        <c:v>770.70600000000002</c:v>
                      </c:pt>
                      <c:pt idx="1200">
                        <c:v>943.35900000000004</c:v>
                      </c:pt>
                      <c:pt idx="1201">
                        <c:v>1038.4000000000001</c:v>
                      </c:pt>
                      <c:pt idx="1202">
                        <c:v>1269.69</c:v>
                      </c:pt>
                      <c:pt idx="1203">
                        <c:v>972.49699999999996</c:v>
                      </c:pt>
                      <c:pt idx="1204">
                        <c:v>962.101</c:v>
                      </c:pt>
                      <c:pt idx="1205">
                        <c:v>818.68200000000002</c:v>
                      </c:pt>
                      <c:pt idx="1206">
                        <c:v>1009.89</c:v>
                      </c:pt>
                      <c:pt idx="1207">
                        <c:v>624.12800000000004</c:v>
                      </c:pt>
                      <c:pt idx="1208">
                        <c:v>589.86099999999999</c:v>
                      </c:pt>
                      <c:pt idx="1209">
                        <c:v>1142.17</c:v>
                      </c:pt>
                      <c:pt idx="1210">
                        <c:v>974.01800000000003</c:v>
                      </c:pt>
                      <c:pt idx="1211">
                        <c:v>715.495</c:v>
                      </c:pt>
                      <c:pt idx="1212">
                        <c:v>909.55799999999999</c:v>
                      </c:pt>
                      <c:pt idx="1213">
                        <c:v>1089.23</c:v>
                      </c:pt>
                      <c:pt idx="1214">
                        <c:v>917.67200000000003</c:v>
                      </c:pt>
                      <c:pt idx="1215">
                        <c:v>776.91700000000003</c:v>
                      </c:pt>
                      <c:pt idx="1216">
                        <c:v>976.65200000000004</c:v>
                      </c:pt>
                      <c:pt idx="1217">
                        <c:v>946.31799999999998</c:v>
                      </c:pt>
                      <c:pt idx="1218">
                        <c:v>700.05100000000004</c:v>
                      </c:pt>
                      <c:pt idx="1219">
                        <c:v>880.92499999999995</c:v>
                      </c:pt>
                      <c:pt idx="1220">
                        <c:v>803.01099999999997</c:v>
                      </c:pt>
                      <c:pt idx="1221">
                        <c:v>983.62300000000005</c:v>
                      </c:pt>
                      <c:pt idx="1222">
                        <c:v>681.59100000000001</c:v>
                      </c:pt>
                      <c:pt idx="1223">
                        <c:v>737.85699999999997</c:v>
                      </c:pt>
                      <c:pt idx="1224">
                        <c:v>738.303</c:v>
                      </c:pt>
                      <c:pt idx="1225">
                        <c:v>781.505</c:v>
                      </c:pt>
                      <c:pt idx="1226">
                        <c:v>885.09199999999998</c:v>
                      </c:pt>
                      <c:pt idx="1227">
                        <c:v>1324.31</c:v>
                      </c:pt>
                      <c:pt idx="1228">
                        <c:v>769.31399999999996</c:v>
                      </c:pt>
                      <c:pt idx="1229">
                        <c:v>871.90599999999995</c:v>
                      </c:pt>
                      <c:pt idx="1230">
                        <c:v>939.57</c:v>
                      </c:pt>
                      <c:pt idx="1231">
                        <c:v>1099.3399999999999</c:v>
                      </c:pt>
                      <c:pt idx="1232">
                        <c:v>1270.99</c:v>
                      </c:pt>
                      <c:pt idx="1233">
                        <c:v>649.48400000000004</c:v>
                      </c:pt>
                      <c:pt idx="1234">
                        <c:v>971.904</c:v>
                      </c:pt>
                      <c:pt idx="1235">
                        <c:v>1050.6199999999999</c:v>
                      </c:pt>
                      <c:pt idx="1236">
                        <c:v>1171.58</c:v>
                      </c:pt>
                      <c:pt idx="1237">
                        <c:v>753.91</c:v>
                      </c:pt>
                      <c:pt idx="1238">
                        <c:v>754.22299999999996</c:v>
                      </c:pt>
                      <c:pt idx="1239">
                        <c:v>759.95100000000002</c:v>
                      </c:pt>
                      <c:pt idx="1240">
                        <c:v>503.38600000000002</c:v>
                      </c:pt>
                      <c:pt idx="1241">
                        <c:v>969.524</c:v>
                      </c:pt>
                      <c:pt idx="1242">
                        <c:v>762.846</c:v>
                      </c:pt>
                      <c:pt idx="1243">
                        <c:v>664.61099999999999</c:v>
                      </c:pt>
                      <c:pt idx="1244">
                        <c:v>1079.3599999999999</c:v>
                      </c:pt>
                      <c:pt idx="1245">
                        <c:v>995.21100000000001</c:v>
                      </c:pt>
                      <c:pt idx="1246">
                        <c:v>998.43200000000002</c:v>
                      </c:pt>
                      <c:pt idx="1247">
                        <c:v>1270.94</c:v>
                      </c:pt>
                      <c:pt idx="1248">
                        <c:v>682.16099999999994</c:v>
                      </c:pt>
                      <c:pt idx="1249">
                        <c:v>685.64</c:v>
                      </c:pt>
                      <c:pt idx="1250">
                        <c:v>837.83600000000001</c:v>
                      </c:pt>
                      <c:pt idx="1251">
                        <c:v>643.45600000000002</c:v>
                      </c:pt>
                      <c:pt idx="1252">
                        <c:v>742.33600000000001</c:v>
                      </c:pt>
                      <c:pt idx="1253">
                        <c:v>1030.33</c:v>
                      </c:pt>
                      <c:pt idx="1254">
                        <c:v>924.49199999999996</c:v>
                      </c:pt>
                      <c:pt idx="1255">
                        <c:v>808.06700000000001</c:v>
                      </c:pt>
                      <c:pt idx="1256">
                        <c:v>822.40499999999997</c:v>
                      </c:pt>
                      <c:pt idx="1257">
                        <c:v>1097.19</c:v>
                      </c:pt>
                      <c:pt idx="1258">
                        <c:v>1045.1199999999999</c:v>
                      </c:pt>
                      <c:pt idx="1259">
                        <c:v>1026.8399999999999</c:v>
                      </c:pt>
                      <c:pt idx="1260">
                        <c:v>1117.23</c:v>
                      </c:pt>
                      <c:pt idx="1261">
                        <c:v>735.77700000000004</c:v>
                      </c:pt>
                      <c:pt idx="1262">
                        <c:v>764.22199999999998</c:v>
                      </c:pt>
                      <c:pt idx="1263">
                        <c:v>1046.02</c:v>
                      </c:pt>
                      <c:pt idx="1264">
                        <c:v>1208.17</c:v>
                      </c:pt>
                      <c:pt idx="1265">
                        <c:v>801.95799999999997</c:v>
                      </c:pt>
                      <c:pt idx="1266">
                        <c:v>939.63699999999994</c:v>
                      </c:pt>
                      <c:pt idx="1267">
                        <c:v>905.202</c:v>
                      </c:pt>
                      <c:pt idx="1268">
                        <c:v>1289.55</c:v>
                      </c:pt>
                      <c:pt idx="1269">
                        <c:v>754.97699999999998</c:v>
                      </c:pt>
                      <c:pt idx="1270">
                        <c:v>850.02200000000005</c:v>
                      </c:pt>
                      <c:pt idx="1271">
                        <c:v>461.34</c:v>
                      </c:pt>
                      <c:pt idx="1272">
                        <c:v>1169.77</c:v>
                      </c:pt>
                      <c:pt idx="1273">
                        <c:v>637.178</c:v>
                      </c:pt>
                      <c:pt idx="1274">
                        <c:v>757.35799999999995</c:v>
                      </c:pt>
                      <c:pt idx="1275">
                        <c:v>1214.22</c:v>
                      </c:pt>
                      <c:pt idx="1276">
                        <c:v>980.26599999999996</c:v>
                      </c:pt>
                      <c:pt idx="1277">
                        <c:v>939.17700000000002</c:v>
                      </c:pt>
                      <c:pt idx="1278">
                        <c:v>945.66800000000001</c:v>
                      </c:pt>
                      <c:pt idx="1279">
                        <c:v>1041.6099999999999</c:v>
                      </c:pt>
                      <c:pt idx="1280">
                        <c:v>631.63300000000004</c:v>
                      </c:pt>
                      <c:pt idx="1281">
                        <c:v>706.62900000000002</c:v>
                      </c:pt>
                      <c:pt idx="1282">
                        <c:v>851.35599999999999</c:v>
                      </c:pt>
                      <c:pt idx="1283">
                        <c:v>792.95799999999997</c:v>
                      </c:pt>
                      <c:pt idx="1284">
                        <c:v>611.82100000000003</c:v>
                      </c:pt>
                      <c:pt idx="1285">
                        <c:v>1156.48</c:v>
                      </c:pt>
                      <c:pt idx="1286">
                        <c:v>1050.02</c:v>
                      </c:pt>
                      <c:pt idx="1287">
                        <c:v>745.09100000000001</c:v>
                      </c:pt>
                      <c:pt idx="1288">
                        <c:v>584.10699999999997</c:v>
                      </c:pt>
                      <c:pt idx="1289">
                        <c:v>648.78800000000001</c:v>
                      </c:pt>
                      <c:pt idx="1290">
                        <c:v>1024.3800000000001</c:v>
                      </c:pt>
                      <c:pt idx="1291">
                        <c:v>924.63900000000001</c:v>
                      </c:pt>
                      <c:pt idx="1292">
                        <c:v>778.15700000000004</c:v>
                      </c:pt>
                      <c:pt idx="1293">
                        <c:v>821.48099999999999</c:v>
                      </c:pt>
                      <c:pt idx="1294">
                        <c:v>826.596</c:v>
                      </c:pt>
                      <c:pt idx="1295">
                        <c:v>1025.3900000000001</c:v>
                      </c:pt>
                      <c:pt idx="1296">
                        <c:v>944.86800000000005</c:v>
                      </c:pt>
                      <c:pt idx="1297">
                        <c:v>1006.19</c:v>
                      </c:pt>
                      <c:pt idx="1298">
                        <c:v>1091.9000000000001</c:v>
                      </c:pt>
                      <c:pt idx="1299">
                        <c:v>890.11699999999996</c:v>
                      </c:pt>
                      <c:pt idx="1300">
                        <c:v>841.06600000000003</c:v>
                      </c:pt>
                      <c:pt idx="1301">
                        <c:v>976.38199999999995</c:v>
                      </c:pt>
                      <c:pt idx="1302">
                        <c:v>903.31700000000001</c:v>
                      </c:pt>
                      <c:pt idx="1303">
                        <c:v>574.81700000000001</c:v>
                      </c:pt>
                      <c:pt idx="1304">
                        <c:v>1243.32</c:v>
                      </c:pt>
                      <c:pt idx="1305">
                        <c:v>963.04100000000005</c:v>
                      </c:pt>
                      <c:pt idx="1306">
                        <c:v>648.51800000000003</c:v>
                      </c:pt>
                      <c:pt idx="1307">
                        <c:v>1066.49</c:v>
                      </c:pt>
                      <c:pt idx="1308">
                        <c:v>1061.1300000000001</c:v>
                      </c:pt>
                      <c:pt idx="1309">
                        <c:v>1115.76</c:v>
                      </c:pt>
                      <c:pt idx="1310">
                        <c:v>1033.1099999999999</c:v>
                      </c:pt>
                      <c:pt idx="1311">
                        <c:v>1054.81</c:v>
                      </c:pt>
                      <c:pt idx="1312">
                        <c:v>959.31899999999996</c:v>
                      </c:pt>
                      <c:pt idx="1313">
                        <c:v>921.923</c:v>
                      </c:pt>
                      <c:pt idx="1314">
                        <c:v>581.39400000000001</c:v>
                      </c:pt>
                      <c:pt idx="1315">
                        <c:v>925.42100000000005</c:v>
                      </c:pt>
                      <c:pt idx="1316">
                        <c:v>1029.31</c:v>
                      </c:pt>
                      <c:pt idx="1317">
                        <c:v>684.76700000000005</c:v>
                      </c:pt>
                      <c:pt idx="1318">
                        <c:v>839.41399999999999</c:v>
                      </c:pt>
                      <c:pt idx="1319">
                        <c:v>1159.17</c:v>
                      </c:pt>
                      <c:pt idx="1320">
                        <c:v>762.33699999999999</c:v>
                      </c:pt>
                      <c:pt idx="1321">
                        <c:v>966.423</c:v>
                      </c:pt>
                      <c:pt idx="1322">
                        <c:v>752.81399999999996</c:v>
                      </c:pt>
                      <c:pt idx="1323">
                        <c:v>1240.06</c:v>
                      </c:pt>
                      <c:pt idx="1324">
                        <c:v>1192.01</c:v>
                      </c:pt>
                      <c:pt idx="1325">
                        <c:v>979.22799999999995</c:v>
                      </c:pt>
                      <c:pt idx="1326">
                        <c:v>911.74800000000005</c:v>
                      </c:pt>
                      <c:pt idx="1327">
                        <c:v>1177.05</c:v>
                      </c:pt>
                      <c:pt idx="1328">
                        <c:v>696.83100000000002</c:v>
                      </c:pt>
                      <c:pt idx="1329">
                        <c:v>790.11099999999999</c:v>
                      </c:pt>
                      <c:pt idx="1330">
                        <c:v>945.71600000000001</c:v>
                      </c:pt>
                      <c:pt idx="1331">
                        <c:v>766.46299999999997</c:v>
                      </c:pt>
                      <c:pt idx="1332">
                        <c:v>648.38099999999997</c:v>
                      </c:pt>
                      <c:pt idx="1333">
                        <c:v>1150.75</c:v>
                      </c:pt>
                      <c:pt idx="1334">
                        <c:v>893.47500000000002</c:v>
                      </c:pt>
                      <c:pt idx="1335">
                        <c:v>957.08</c:v>
                      </c:pt>
                      <c:pt idx="1336">
                        <c:v>1169</c:v>
                      </c:pt>
                      <c:pt idx="1337">
                        <c:v>1168.78</c:v>
                      </c:pt>
                      <c:pt idx="1338">
                        <c:v>963.71199999999999</c:v>
                      </c:pt>
                      <c:pt idx="1339">
                        <c:v>857.66099999999994</c:v>
                      </c:pt>
                      <c:pt idx="1340">
                        <c:v>1143.0999999999999</c:v>
                      </c:pt>
                      <c:pt idx="1341">
                        <c:v>968.95100000000002</c:v>
                      </c:pt>
                      <c:pt idx="1342">
                        <c:v>784.41099999999994</c:v>
                      </c:pt>
                      <c:pt idx="1343">
                        <c:v>1182.24</c:v>
                      </c:pt>
                      <c:pt idx="1344">
                        <c:v>994.85199999999998</c:v>
                      </c:pt>
                      <c:pt idx="1345">
                        <c:v>1088.18</c:v>
                      </c:pt>
                      <c:pt idx="1346">
                        <c:v>647.57000000000005</c:v>
                      </c:pt>
                      <c:pt idx="1347">
                        <c:v>1431.69</c:v>
                      </c:pt>
                      <c:pt idx="1348">
                        <c:v>905.81200000000001</c:v>
                      </c:pt>
                      <c:pt idx="1349">
                        <c:v>823.88800000000003</c:v>
                      </c:pt>
                      <c:pt idx="1350">
                        <c:v>1119.76</c:v>
                      </c:pt>
                      <c:pt idx="1351">
                        <c:v>1353.97</c:v>
                      </c:pt>
                      <c:pt idx="1352">
                        <c:v>1061.3</c:v>
                      </c:pt>
                      <c:pt idx="1353">
                        <c:v>915.93899999999996</c:v>
                      </c:pt>
                      <c:pt idx="1354">
                        <c:v>1315.56</c:v>
                      </c:pt>
                      <c:pt idx="1355">
                        <c:v>1347.49</c:v>
                      </c:pt>
                      <c:pt idx="1356">
                        <c:v>849.46100000000001</c:v>
                      </c:pt>
                      <c:pt idx="1357">
                        <c:v>946.35799999999995</c:v>
                      </c:pt>
                      <c:pt idx="1358">
                        <c:v>928.62400000000002</c:v>
                      </c:pt>
                      <c:pt idx="1359">
                        <c:v>1081.75</c:v>
                      </c:pt>
                      <c:pt idx="1360">
                        <c:v>876.10500000000002</c:v>
                      </c:pt>
                      <c:pt idx="1361">
                        <c:v>789.36400000000003</c:v>
                      </c:pt>
                      <c:pt idx="1362">
                        <c:v>1065.58</c:v>
                      </c:pt>
                      <c:pt idx="1363">
                        <c:v>928.25300000000004</c:v>
                      </c:pt>
                      <c:pt idx="1364">
                        <c:v>1111.53</c:v>
                      </c:pt>
                      <c:pt idx="1365">
                        <c:v>775.01599999999996</c:v>
                      </c:pt>
                      <c:pt idx="1366">
                        <c:v>1289.6500000000001</c:v>
                      </c:pt>
                      <c:pt idx="1367">
                        <c:v>991.48599999999999</c:v>
                      </c:pt>
                      <c:pt idx="1368">
                        <c:v>1487.36</c:v>
                      </c:pt>
                      <c:pt idx="1369">
                        <c:v>895.29499999999996</c:v>
                      </c:pt>
                      <c:pt idx="1370">
                        <c:v>982.84400000000005</c:v>
                      </c:pt>
                      <c:pt idx="1371">
                        <c:v>837.154</c:v>
                      </c:pt>
                      <c:pt idx="1372">
                        <c:v>851.05799999999999</c:v>
                      </c:pt>
                      <c:pt idx="1373">
                        <c:v>878.548</c:v>
                      </c:pt>
                      <c:pt idx="1374">
                        <c:v>850.84500000000003</c:v>
                      </c:pt>
                      <c:pt idx="1375">
                        <c:v>876.45500000000004</c:v>
                      </c:pt>
                      <c:pt idx="1376">
                        <c:v>1029.01</c:v>
                      </c:pt>
                      <c:pt idx="1377">
                        <c:v>747.35199999999998</c:v>
                      </c:pt>
                      <c:pt idx="1378">
                        <c:v>933.84</c:v>
                      </c:pt>
                      <c:pt idx="1379">
                        <c:v>1022.39</c:v>
                      </c:pt>
                      <c:pt idx="1380">
                        <c:v>918.44799999999998</c:v>
                      </c:pt>
                      <c:pt idx="1381">
                        <c:v>732.13099999999997</c:v>
                      </c:pt>
                      <c:pt idx="1382">
                        <c:v>938.11500000000001</c:v>
                      </c:pt>
                      <c:pt idx="1383">
                        <c:v>957.61199999999997</c:v>
                      </c:pt>
                      <c:pt idx="1384">
                        <c:v>677.78599999999994</c:v>
                      </c:pt>
                      <c:pt idx="1385">
                        <c:v>876.28899999999999</c:v>
                      </c:pt>
                      <c:pt idx="1386">
                        <c:v>978.80499999999995</c:v>
                      </c:pt>
                      <c:pt idx="1387">
                        <c:v>913.52499999999998</c:v>
                      </c:pt>
                      <c:pt idx="1388">
                        <c:v>711.98400000000004</c:v>
                      </c:pt>
                      <c:pt idx="1389">
                        <c:v>808.21299999999997</c:v>
                      </c:pt>
                      <c:pt idx="1390">
                        <c:v>752.88199999999995</c:v>
                      </c:pt>
                      <c:pt idx="1391">
                        <c:v>835.89700000000005</c:v>
                      </c:pt>
                      <c:pt idx="1392">
                        <c:v>815.10900000000004</c:v>
                      </c:pt>
                      <c:pt idx="1393">
                        <c:v>721.67</c:v>
                      </c:pt>
                      <c:pt idx="1394">
                        <c:v>1027.04</c:v>
                      </c:pt>
                      <c:pt idx="1395">
                        <c:v>1012.57</c:v>
                      </c:pt>
                      <c:pt idx="1396">
                        <c:v>1132.32</c:v>
                      </c:pt>
                      <c:pt idx="1397">
                        <c:v>998.22199999999998</c:v>
                      </c:pt>
                      <c:pt idx="1398">
                        <c:v>900.92899999999997</c:v>
                      </c:pt>
                      <c:pt idx="1399">
                        <c:v>911.20399999999995</c:v>
                      </c:pt>
                      <c:pt idx="1400">
                        <c:v>988.58100000000002</c:v>
                      </c:pt>
                      <c:pt idx="1401">
                        <c:v>893.69100000000003</c:v>
                      </c:pt>
                      <c:pt idx="1402">
                        <c:v>778.22199999999998</c:v>
                      </c:pt>
                      <c:pt idx="1403">
                        <c:v>782.39400000000001</c:v>
                      </c:pt>
                      <c:pt idx="1404">
                        <c:v>838.87800000000004</c:v>
                      </c:pt>
                      <c:pt idx="1405">
                        <c:v>685.01800000000003</c:v>
                      </c:pt>
                      <c:pt idx="1406">
                        <c:v>978.71900000000005</c:v>
                      </c:pt>
                      <c:pt idx="1407">
                        <c:v>1222.8699999999999</c:v>
                      </c:pt>
                      <c:pt idx="1408">
                        <c:v>712.11300000000006</c:v>
                      </c:pt>
                      <c:pt idx="1409">
                        <c:v>1030.93</c:v>
                      </c:pt>
                      <c:pt idx="1410">
                        <c:v>995.33900000000006</c:v>
                      </c:pt>
                      <c:pt idx="1411">
                        <c:v>605.63199999999995</c:v>
                      </c:pt>
                      <c:pt idx="1412">
                        <c:v>916.44500000000005</c:v>
                      </c:pt>
                      <c:pt idx="1413">
                        <c:v>939.68200000000002</c:v>
                      </c:pt>
                      <c:pt idx="1414">
                        <c:v>1077.99</c:v>
                      </c:pt>
                      <c:pt idx="1415">
                        <c:v>1010.23</c:v>
                      </c:pt>
                      <c:pt idx="1416">
                        <c:v>570.96600000000001</c:v>
                      </c:pt>
                      <c:pt idx="1417">
                        <c:v>1111.47</c:v>
                      </c:pt>
                      <c:pt idx="1418">
                        <c:v>1112.3399999999999</c:v>
                      </c:pt>
                      <c:pt idx="1419">
                        <c:v>697.44200000000001</c:v>
                      </c:pt>
                      <c:pt idx="1420">
                        <c:v>671.43700000000001</c:v>
                      </c:pt>
                      <c:pt idx="1421">
                        <c:v>807.61599999999999</c:v>
                      </c:pt>
                      <c:pt idx="1422">
                        <c:v>1110.77</c:v>
                      </c:pt>
                      <c:pt idx="1423">
                        <c:v>805.87300000000005</c:v>
                      </c:pt>
                      <c:pt idx="1424">
                        <c:v>595.947</c:v>
                      </c:pt>
                      <c:pt idx="1425">
                        <c:v>1001.75</c:v>
                      </c:pt>
                      <c:pt idx="1426">
                        <c:v>748.73099999999999</c:v>
                      </c:pt>
                      <c:pt idx="1427">
                        <c:v>799.27300000000002</c:v>
                      </c:pt>
                      <c:pt idx="1428">
                        <c:v>1117.7</c:v>
                      </c:pt>
                      <c:pt idx="1429">
                        <c:v>993.10799999999995</c:v>
                      </c:pt>
                      <c:pt idx="1430">
                        <c:v>810.31399999999996</c:v>
                      </c:pt>
                      <c:pt idx="1431">
                        <c:v>1030.9100000000001</c:v>
                      </c:pt>
                      <c:pt idx="1432">
                        <c:v>1049.74</c:v>
                      </c:pt>
                      <c:pt idx="1433">
                        <c:v>908.27499999999998</c:v>
                      </c:pt>
                      <c:pt idx="1434">
                        <c:v>658.53899999999999</c:v>
                      </c:pt>
                      <c:pt idx="1435">
                        <c:v>663.13699999999994</c:v>
                      </c:pt>
                      <c:pt idx="1436">
                        <c:v>736.89700000000005</c:v>
                      </c:pt>
                      <c:pt idx="1437">
                        <c:v>903.83500000000004</c:v>
                      </c:pt>
                      <c:pt idx="1438">
                        <c:v>817.24</c:v>
                      </c:pt>
                      <c:pt idx="1439">
                        <c:v>902.18799999999999</c:v>
                      </c:pt>
                      <c:pt idx="1440">
                        <c:v>1179.23</c:v>
                      </c:pt>
                      <c:pt idx="1441">
                        <c:v>1347.97</c:v>
                      </c:pt>
                      <c:pt idx="1442">
                        <c:v>1076.1099999999999</c:v>
                      </c:pt>
                      <c:pt idx="1443">
                        <c:v>867.29300000000001</c:v>
                      </c:pt>
                      <c:pt idx="1444">
                        <c:v>856.26199999999994</c:v>
                      </c:pt>
                      <c:pt idx="1445">
                        <c:v>605.79700000000003</c:v>
                      </c:pt>
                      <c:pt idx="1446">
                        <c:v>1039.54</c:v>
                      </c:pt>
                      <c:pt idx="1447">
                        <c:v>1003.97</c:v>
                      </c:pt>
                      <c:pt idx="1448">
                        <c:v>992.19500000000005</c:v>
                      </c:pt>
                      <c:pt idx="1449">
                        <c:v>1357.95</c:v>
                      </c:pt>
                      <c:pt idx="1450">
                        <c:v>779.81200000000001</c:v>
                      </c:pt>
                      <c:pt idx="1451">
                        <c:v>1057.0899999999999</c:v>
                      </c:pt>
                      <c:pt idx="1452">
                        <c:v>912.15499999999997</c:v>
                      </c:pt>
                      <c:pt idx="1453">
                        <c:v>861.13900000000001</c:v>
                      </c:pt>
                      <c:pt idx="1454">
                        <c:v>905.327</c:v>
                      </c:pt>
                      <c:pt idx="1455">
                        <c:v>839.76700000000005</c:v>
                      </c:pt>
                      <c:pt idx="1456">
                        <c:v>1180.47</c:v>
                      </c:pt>
                      <c:pt idx="1457">
                        <c:v>1039.98</c:v>
                      </c:pt>
                      <c:pt idx="1458">
                        <c:v>756.97799999999995</c:v>
                      </c:pt>
                      <c:pt idx="1459">
                        <c:v>1079.02</c:v>
                      </c:pt>
                      <c:pt idx="1460">
                        <c:v>897.79399999999998</c:v>
                      </c:pt>
                      <c:pt idx="1461">
                        <c:v>617.83100000000002</c:v>
                      </c:pt>
                      <c:pt idx="1462">
                        <c:v>728.90599999999995</c:v>
                      </c:pt>
                      <c:pt idx="1463">
                        <c:v>652.49400000000003</c:v>
                      </c:pt>
                      <c:pt idx="1464">
                        <c:v>1060.08</c:v>
                      </c:pt>
                      <c:pt idx="1465">
                        <c:v>710.15499999999997</c:v>
                      </c:pt>
                      <c:pt idx="1466">
                        <c:v>833.70100000000002</c:v>
                      </c:pt>
                      <c:pt idx="1467">
                        <c:v>1339.72</c:v>
                      </c:pt>
                      <c:pt idx="1468">
                        <c:v>917.99300000000005</c:v>
                      </c:pt>
                      <c:pt idx="1469">
                        <c:v>1006.56</c:v>
                      </c:pt>
                      <c:pt idx="1470">
                        <c:v>867.01400000000001</c:v>
                      </c:pt>
                      <c:pt idx="1471">
                        <c:v>968.048</c:v>
                      </c:pt>
                      <c:pt idx="1472">
                        <c:v>1129.97</c:v>
                      </c:pt>
                      <c:pt idx="1473">
                        <c:v>1180.74</c:v>
                      </c:pt>
                      <c:pt idx="1474">
                        <c:v>1011.96</c:v>
                      </c:pt>
                      <c:pt idx="1475">
                        <c:v>838.92899999999997</c:v>
                      </c:pt>
                      <c:pt idx="1476">
                        <c:v>983.14800000000002</c:v>
                      </c:pt>
                      <c:pt idx="1477">
                        <c:v>1005.38</c:v>
                      </c:pt>
                      <c:pt idx="1478">
                        <c:v>1038.54</c:v>
                      </c:pt>
                      <c:pt idx="1479">
                        <c:v>939.04200000000003</c:v>
                      </c:pt>
                      <c:pt idx="1480">
                        <c:v>998.65099999999995</c:v>
                      </c:pt>
                      <c:pt idx="1481">
                        <c:v>1062.52</c:v>
                      </c:pt>
                      <c:pt idx="1482">
                        <c:v>723.13499999999999</c:v>
                      </c:pt>
                      <c:pt idx="1483">
                        <c:v>557.23400000000004</c:v>
                      </c:pt>
                      <c:pt idx="1484">
                        <c:v>594.33900000000006</c:v>
                      </c:pt>
                      <c:pt idx="1485">
                        <c:v>1200.76</c:v>
                      </c:pt>
                      <c:pt idx="1486">
                        <c:v>1185.8900000000001</c:v>
                      </c:pt>
                      <c:pt idx="1487">
                        <c:v>834.72</c:v>
                      </c:pt>
                      <c:pt idx="1488">
                        <c:v>1020.55</c:v>
                      </c:pt>
                      <c:pt idx="1489">
                        <c:v>1070.72</c:v>
                      </c:pt>
                      <c:pt idx="1490">
                        <c:v>1083.3599999999999</c:v>
                      </c:pt>
                      <c:pt idx="1491">
                        <c:v>859.67899999999997</c:v>
                      </c:pt>
                      <c:pt idx="1492">
                        <c:v>899.95</c:v>
                      </c:pt>
                      <c:pt idx="1493">
                        <c:v>819.06899999999996</c:v>
                      </c:pt>
                      <c:pt idx="1494">
                        <c:v>686.57600000000002</c:v>
                      </c:pt>
                      <c:pt idx="1495">
                        <c:v>659.94200000000001</c:v>
                      </c:pt>
                      <c:pt idx="1496">
                        <c:v>902.97799999999995</c:v>
                      </c:pt>
                      <c:pt idx="1497">
                        <c:v>859.66399999999999</c:v>
                      </c:pt>
                      <c:pt idx="1498">
                        <c:v>958.68600000000004</c:v>
                      </c:pt>
                      <c:pt idx="1499">
                        <c:v>1199.1199999999999</c:v>
                      </c:pt>
                      <c:pt idx="1500">
                        <c:v>856.63</c:v>
                      </c:pt>
                      <c:pt idx="1501">
                        <c:v>987.83399999999995</c:v>
                      </c:pt>
                      <c:pt idx="1502">
                        <c:v>740.83900000000006</c:v>
                      </c:pt>
                      <c:pt idx="1503">
                        <c:v>994.26400000000001</c:v>
                      </c:pt>
                      <c:pt idx="1504">
                        <c:v>995.33699999999999</c:v>
                      </c:pt>
                      <c:pt idx="1505">
                        <c:v>621.06500000000005</c:v>
                      </c:pt>
                      <c:pt idx="1506">
                        <c:v>1010.2</c:v>
                      </c:pt>
                      <c:pt idx="1507">
                        <c:v>1241.5999999999999</c:v>
                      </c:pt>
                      <c:pt idx="1508">
                        <c:v>714.08</c:v>
                      </c:pt>
                      <c:pt idx="1509">
                        <c:v>729.30200000000002</c:v>
                      </c:pt>
                      <c:pt idx="1510">
                        <c:v>726.82399999999996</c:v>
                      </c:pt>
                      <c:pt idx="1511">
                        <c:v>778.54100000000005</c:v>
                      </c:pt>
                      <c:pt idx="1512">
                        <c:v>820.87800000000004</c:v>
                      </c:pt>
                      <c:pt idx="1513">
                        <c:v>802.12900000000002</c:v>
                      </c:pt>
                      <c:pt idx="1514">
                        <c:v>878.14300000000003</c:v>
                      </c:pt>
                      <c:pt idx="1515">
                        <c:v>698.07299999999998</c:v>
                      </c:pt>
                      <c:pt idx="1516">
                        <c:v>993.24199999999996</c:v>
                      </c:pt>
                      <c:pt idx="1517">
                        <c:v>1127.22</c:v>
                      </c:pt>
                      <c:pt idx="1518">
                        <c:v>722.20799999999997</c:v>
                      </c:pt>
                      <c:pt idx="1519">
                        <c:v>832.702</c:v>
                      </c:pt>
                      <c:pt idx="1520">
                        <c:v>781.70399999999995</c:v>
                      </c:pt>
                      <c:pt idx="1521">
                        <c:v>1130.8699999999999</c:v>
                      </c:pt>
                      <c:pt idx="1522">
                        <c:v>818.96400000000006</c:v>
                      </c:pt>
                      <c:pt idx="1523">
                        <c:v>700.20899999999995</c:v>
                      </c:pt>
                      <c:pt idx="1524">
                        <c:v>1178.69</c:v>
                      </c:pt>
                      <c:pt idx="1525">
                        <c:v>957.31200000000001</c:v>
                      </c:pt>
                      <c:pt idx="1526">
                        <c:v>987.33</c:v>
                      </c:pt>
                      <c:pt idx="1527">
                        <c:v>791.60500000000002</c:v>
                      </c:pt>
                      <c:pt idx="1528">
                        <c:v>653.99699999999996</c:v>
                      </c:pt>
                      <c:pt idx="1529">
                        <c:v>830.58699999999999</c:v>
                      </c:pt>
                      <c:pt idx="1530">
                        <c:v>889.70100000000002</c:v>
                      </c:pt>
                      <c:pt idx="1531">
                        <c:v>736.29200000000003</c:v>
                      </c:pt>
                      <c:pt idx="1532">
                        <c:v>848.51499999999999</c:v>
                      </c:pt>
                      <c:pt idx="1533">
                        <c:v>684.64400000000001</c:v>
                      </c:pt>
                      <c:pt idx="1534">
                        <c:v>938.60400000000004</c:v>
                      </c:pt>
                      <c:pt idx="1535">
                        <c:v>1140.99</c:v>
                      </c:pt>
                      <c:pt idx="1536">
                        <c:v>657.904</c:v>
                      </c:pt>
                      <c:pt idx="1537">
                        <c:v>1089.18</c:v>
                      </c:pt>
                      <c:pt idx="1538">
                        <c:v>945.18100000000004</c:v>
                      </c:pt>
                      <c:pt idx="1539">
                        <c:v>1061.8800000000001</c:v>
                      </c:pt>
                      <c:pt idx="1540">
                        <c:v>816.78899999999999</c:v>
                      </c:pt>
                      <c:pt idx="1541">
                        <c:v>727.44</c:v>
                      </c:pt>
                      <c:pt idx="1542">
                        <c:v>723.524</c:v>
                      </c:pt>
                      <c:pt idx="1543">
                        <c:v>1189.95</c:v>
                      </c:pt>
                      <c:pt idx="1544">
                        <c:v>687.71100000000001</c:v>
                      </c:pt>
                      <c:pt idx="1545">
                        <c:v>850.08600000000001</c:v>
                      </c:pt>
                      <c:pt idx="1546">
                        <c:v>799.45699999999999</c:v>
                      </c:pt>
                      <c:pt idx="1547">
                        <c:v>756.28599999999994</c:v>
                      </c:pt>
                      <c:pt idx="1548">
                        <c:v>976.88900000000001</c:v>
                      </c:pt>
                      <c:pt idx="1549">
                        <c:v>943.274</c:v>
                      </c:pt>
                      <c:pt idx="1550">
                        <c:v>1044.28</c:v>
                      </c:pt>
                      <c:pt idx="1551">
                        <c:v>693.92499999999995</c:v>
                      </c:pt>
                      <c:pt idx="1552">
                        <c:v>777.49199999999996</c:v>
                      </c:pt>
                      <c:pt idx="1553">
                        <c:v>907.173</c:v>
                      </c:pt>
                      <c:pt idx="1554">
                        <c:v>757.34500000000003</c:v>
                      </c:pt>
                      <c:pt idx="1555">
                        <c:v>847.39200000000005</c:v>
                      </c:pt>
                      <c:pt idx="1556">
                        <c:v>1133.3</c:v>
                      </c:pt>
                      <c:pt idx="1557">
                        <c:v>921.70399999999995</c:v>
                      </c:pt>
                      <c:pt idx="1558">
                        <c:v>823.26099999999997</c:v>
                      </c:pt>
                      <c:pt idx="1559">
                        <c:v>510.89499999999998</c:v>
                      </c:pt>
                      <c:pt idx="1560">
                        <c:v>802.36099999999999</c:v>
                      </c:pt>
                      <c:pt idx="1561">
                        <c:v>926.1</c:v>
                      </c:pt>
                      <c:pt idx="1562">
                        <c:v>850.33100000000002</c:v>
                      </c:pt>
                      <c:pt idx="1563">
                        <c:v>1026.57</c:v>
                      </c:pt>
                      <c:pt idx="1564">
                        <c:v>775.59799999999996</c:v>
                      </c:pt>
                      <c:pt idx="1565">
                        <c:v>1219.3900000000001</c:v>
                      </c:pt>
                      <c:pt idx="1566">
                        <c:v>1185.0999999999999</c:v>
                      </c:pt>
                      <c:pt idx="1567">
                        <c:v>724.029</c:v>
                      </c:pt>
                      <c:pt idx="1568">
                        <c:v>786.56399999999996</c:v>
                      </c:pt>
                      <c:pt idx="1569">
                        <c:v>809.02599999999995</c:v>
                      </c:pt>
                      <c:pt idx="1570">
                        <c:v>997.86099999999999</c:v>
                      </c:pt>
                      <c:pt idx="1571">
                        <c:v>1265.95</c:v>
                      </c:pt>
                      <c:pt idx="1572">
                        <c:v>759.33600000000001</c:v>
                      </c:pt>
                      <c:pt idx="1573">
                        <c:v>715.22199999999998</c:v>
                      </c:pt>
                      <c:pt idx="1574">
                        <c:v>910.86900000000003</c:v>
                      </c:pt>
                      <c:pt idx="1575">
                        <c:v>793.51700000000005</c:v>
                      </c:pt>
                      <c:pt idx="1576">
                        <c:v>1209.54</c:v>
                      </c:pt>
                      <c:pt idx="1577">
                        <c:v>989.10500000000002</c:v>
                      </c:pt>
                      <c:pt idx="1578">
                        <c:v>777.13099999999997</c:v>
                      </c:pt>
                      <c:pt idx="1579">
                        <c:v>805.73800000000006</c:v>
                      </c:pt>
                      <c:pt idx="1580">
                        <c:v>751.79700000000003</c:v>
                      </c:pt>
                      <c:pt idx="1581">
                        <c:v>1023.02</c:v>
                      </c:pt>
                      <c:pt idx="1582">
                        <c:v>1135.06</c:v>
                      </c:pt>
                      <c:pt idx="1583">
                        <c:v>878.12699999999995</c:v>
                      </c:pt>
                      <c:pt idx="1584">
                        <c:v>775.096</c:v>
                      </c:pt>
                      <c:pt idx="1585">
                        <c:v>780.78700000000003</c:v>
                      </c:pt>
                      <c:pt idx="1586">
                        <c:v>1031.1500000000001</c:v>
                      </c:pt>
                      <c:pt idx="1587">
                        <c:v>763.23900000000003</c:v>
                      </c:pt>
                      <c:pt idx="1588">
                        <c:v>761.74699999999996</c:v>
                      </c:pt>
                      <c:pt idx="1589">
                        <c:v>1276.21</c:v>
                      </c:pt>
                      <c:pt idx="1590">
                        <c:v>790.49800000000005</c:v>
                      </c:pt>
                      <c:pt idx="1591">
                        <c:v>883.6</c:v>
                      </c:pt>
                      <c:pt idx="1592">
                        <c:v>688.03</c:v>
                      </c:pt>
                      <c:pt idx="1593">
                        <c:v>1046.3800000000001</c:v>
                      </c:pt>
                      <c:pt idx="1594">
                        <c:v>1089.01</c:v>
                      </c:pt>
                      <c:pt idx="1595">
                        <c:v>1140.3800000000001</c:v>
                      </c:pt>
                      <c:pt idx="1596">
                        <c:v>632.67200000000003</c:v>
                      </c:pt>
                      <c:pt idx="1597">
                        <c:v>664.99699999999996</c:v>
                      </c:pt>
                      <c:pt idx="1598">
                        <c:v>626.88900000000001</c:v>
                      </c:pt>
                      <c:pt idx="1599">
                        <c:v>1296.42</c:v>
                      </c:pt>
                      <c:pt idx="1600">
                        <c:v>1167.5899999999999</c:v>
                      </c:pt>
                      <c:pt idx="1601">
                        <c:v>753.05399999999997</c:v>
                      </c:pt>
                      <c:pt idx="1602">
                        <c:v>838.68799999999999</c:v>
                      </c:pt>
                      <c:pt idx="1603">
                        <c:v>881.88099999999997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43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3432"/>
        <c:crosses val="autoZero"/>
        <c:crossBetween val="midCat"/>
      </c:valAx>
      <c:valAx>
        <c:axId val="474353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14461464336324E-2"/>
          <c:y val="1.2847999263249988E-2"/>
          <c:w val="0.94944634965297559"/>
          <c:h val="0.92000405212506331"/>
        </c:manualLayout>
      </c:layout>
      <c:scatterChart>
        <c:scatterStyle val="lineMarker"/>
        <c:varyColors val="0"/>
        <c:ser>
          <c:idx val="2"/>
          <c:order val="0"/>
          <c:tx>
            <c:strRef>
              <c:f>median!$A$1</c:f>
              <c:strCache>
                <c:ptCount val="1"/>
                <c:pt idx="0">
                  <c:v>Band_1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median!$F$2:$F$1605</c:f>
              <c:numCache>
                <c:formatCode>General</c:formatCode>
                <c:ptCount val="1604"/>
                <c:pt idx="0">
                  <c:v>0.16078587301341402</c:v>
                </c:pt>
                <c:pt idx="1">
                  <c:v>0.77295041474527459</c:v>
                </c:pt>
                <c:pt idx="2">
                  <c:v>0.37357627646701402</c:v>
                </c:pt>
                <c:pt idx="3">
                  <c:v>0.35773178485917245</c:v>
                </c:pt>
                <c:pt idx="4">
                  <c:v>0.27582411151217201</c:v>
                </c:pt>
                <c:pt idx="5">
                  <c:v>0.48621331281553432</c:v>
                </c:pt>
                <c:pt idx="6">
                  <c:v>0.27202005649279887</c:v>
                </c:pt>
                <c:pt idx="7">
                  <c:v>0.2100105170932888</c:v>
                </c:pt>
                <c:pt idx="8">
                  <c:v>0.64787704467957286</c:v>
                </c:pt>
                <c:pt idx="9">
                  <c:v>0.28267915636043162</c:v>
                </c:pt>
                <c:pt idx="10">
                  <c:v>0.36208665327501588</c:v>
                </c:pt>
                <c:pt idx="11">
                  <c:v>0.32331025080943743</c:v>
                </c:pt>
                <c:pt idx="12">
                  <c:v>0.44456665616678631</c:v>
                </c:pt>
                <c:pt idx="13">
                  <c:v>0.23960382746458864</c:v>
                </c:pt>
                <c:pt idx="14">
                  <c:v>0.41383298993560641</c:v>
                </c:pt>
                <c:pt idx="15">
                  <c:v>0.17595045433498746</c:v>
                </c:pt>
                <c:pt idx="16">
                  <c:v>0.3445940247074234</c:v>
                </c:pt>
                <c:pt idx="17">
                  <c:v>0.48898028948686567</c:v>
                </c:pt>
                <c:pt idx="18">
                  <c:v>0.42419086372704434</c:v>
                </c:pt>
                <c:pt idx="19">
                  <c:v>0.51162388395738767</c:v>
                </c:pt>
                <c:pt idx="20">
                  <c:v>0.18473764930055303</c:v>
                </c:pt>
                <c:pt idx="21">
                  <c:v>0.317763387777795</c:v>
                </c:pt>
                <c:pt idx="22">
                  <c:v>0.61077029532204519</c:v>
                </c:pt>
                <c:pt idx="23">
                  <c:v>0.65387144359584759</c:v>
                </c:pt>
                <c:pt idx="24">
                  <c:v>0.66715551355603409</c:v>
                </c:pt>
                <c:pt idx="25">
                  <c:v>0.41029573515514856</c:v>
                </c:pt>
                <c:pt idx="26">
                  <c:v>0.48766780444058877</c:v>
                </c:pt>
                <c:pt idx="27">
                  <c:v>8.8865995707097981E-2</c:v>
                </c:pt>
                <c:pt idx="28">
                  <c:v>0.32324139913487865</c:v>
                </c:pt>
                <c:pt idx="29">
                  <c:v>0.28617768207395006</c:v>
                </c:pt>
                <c:pt idx="30">
                  <c:v>0.86000905399520444</c:v>
                </c:pt>
                <c:pt idx="31">
                  <c:v>0.6625424513605952</c:v>
                </c:pt>
                <c:pt idx="32">
                  <c:v>0.12812005666492815</c:v>
                </c:pt>
                <c:pt idx="33">
                  <c:v>0.36058052289404247</c:v>
                </c:pt>
                <c:pt idx="34">
                  <c:v>0.43170860594293231</c:v>
                </c:pt>
                <c:pt idx="35">
                  <c:v>0.5740465334042506</c:v>
                </c:pt>
                <c:pt idx="36">
                  <c:v>0.48606269977743688</c:v>
                </c:pt>
                <c:pt idx="37">
                  <c:v>0.60909633898433446</c:v>
                </c:pt>
                <c:pt idx="38">
                  <c:v>0.28246829810709534</c:v>
                </c:pt>
                <c:pt idx="39">
                  <c:v>0.28732664439314992</c:v>
                </c:pt>
                <c:pt idx="40">
                  <c:v>0.48727621054153564</c:v>
                </c:pt>
                <c:pt idx="41">
                  <c:v>0.48515471831919293</c:v>
                </c:pt>
                <c:pt idx="42">
                  <c:v>0.6826944758580209</c:v>
                </c:pt>
                <c:pt idx="43">
                  <c:v>0.28142691652939361</c:v>
                </c:pt>
                <c:pt idx="44">
                  <c:v>0.45277291512826207</c:v>
                </c:pt>
                <c:pt idx="45">
                  <c:v>0.52495098621417335</c:v>
                </c:pt>
                <c:pt idx="46">
                  <c:v>0.63762244839997317</c:v>
                </c:pt>
                <c:pt idx="47">
                  <c:v>0.28491683578359228</c:v>
                </c:pt>
                <c:pt idx="48">
                  <c:v>0.40255852822660454</c:v>
                </c:pt>
                <c:pt idx="49">
                  <c:v>0.34069099540587194</c:v>
                </c:pt>
                <c:pt idx="50">
                  <c:v>0.45939558557488563</c:v>
                </c:pt>
                <c:pt idx="51">
                  <c:v>0.36840379441578491</c:v>
                </c:pt>
                <c:pt idx="52">
                  <c:v>0.63958472112489873</c:v>
                </c:pt>
                <c:pt idx="53">
                  <c:v>0.44630516094939565</c:v>
                </c:pt>
                <c:pt idx="54">
                  <c:v>0.47092824106348297</c:v>
                </c:pt>
                <c:pt idx="55">
                  <c:v>0.63220037902846837</c:v>
                </c:pt>
                <c:pt idx="56">
                  <c:v>0.24474188367853844</c:v>
                </c:pt>
                <c:pt idx="57">
                  <c:v>0.45705462863988677</c:v>
                </c:pt>
                <c:pt idx="58">
                  <c:v>0.4865446614993485</c:v>
                </c:pt>
                <c:pt idx="59">
                  <c:v>0.26870226642499728</c:v>
                </c:pt>
                <c:pt idx="60">
                  <c:v>0.5988890782309938</c:v>
                </c:pt>
                <c:pt idx="61">
                  <c:v>0.46541150063945996</c:v>
                </c:pt>
                <c:pt idx="62">
                  <c:v>0.60116978995075376</c:v>
                </c:pt>
                <c:pt idx="63">
                  <c:v>0.34466717961164212</c:v>
                </c:pt>
                <c:pt idx="64">
                  <c:v>0.79437189199237801</c:v>
                </c:pt>
                <c:pt idx="65">
                  <c:v>0.47348005625181816</c:v>
                </c:pt>
                <c:pt idx="66">
                  <c:v>0.56906769668771806</c:v>
                </c:pt>
                <c:pt idx="67">
                  <c:v>0.51820352210741194</c:v>
                </c:pt>
                <c:pt idx="68">
                  <c:v>0.5992376398334478</c:v>
                </c:pt>
                <c:pt idx="69">
                  <c:v>0.45687389299416992</c:v>
                </c:pt>
                <c:pt idx="70">
                  <c:v>0.56181675471074544</c:v>
                </c:pt>
                <c:pt idx="71">
                  <c:v>0.53512812435989454</c:v>
                </c:pt>
                <c:pt idx="72">
                  <c:v>0.34466287638198218</c:v>
                </c:pt>
                <c:pt idx="73">
                  <c:v>0.23689279277883635</c:v>
                </c:pt>
                <c:pt idx="74">
                  <c:v>0.52401288214830999</c:v>
                </c:pt>
                <c:pt idx="75">
                  <c:v>0.33879327112584529</c:v>
                </c:pt>
                <c:pt idx="76">
                  <c:v>0.28035541234407252</c:v>
                </c:pt>
                <c:pt idx="77">
                  <c:v>0.42135503538115426</c:v>
                </c:pt>
                <c:pt idx="78">
                  <c:v>0.5543119221838374</c:v>
                </c:pt>
                <c:pt idx="79">
                  <c:v>0.48945794797911724</c:v>
                </c:pt>
                <c:pt idx="80">
                  <c:v>0.80631335429866835</c:v>
                </c:pt>
                <c:pt idx="81">
                  <c:v>0.37904998459443778</c:v>
                </c:pt>
                <c:pt idx="82">
                  <c:v>0.40754166817279697</c:v>
                </c:pt>
                <c:pt idx="83">
                  <c:v>0.24774553798116553</c:v>
                </c:pt>
                <c:pt idx="84">
                  <c:v>0.40988692833745577</c:v>
                </c:pt>
                <c:pt idx="85">
                  <c:v>0.29834291232255633</c:v>
                </c:pt>
                <c:pt idx="86">
                  <c:v>0.5811425591134658</c:v>
                </c:pt>
                <c:pt idx="87">
                  <c:v>0.57007034919848043</c:v>
                </c:pt>
                <c:pt idx="88">
                  <c:v>0.36540014011315769</c:v>
                </c:pt>
                <c:pt idx="89">
                  <c:v>0.82906022628102838</c:v>
                </c:pt>
                <c:pt idx="90">
                  <c:v>0.26170951822762012</c:v>
                </c:pt>
                <c:pt idx="91">
                  <c:v>0.26803956905736892</c:v>
                </c:pt>
                <c:pt idx="92">
                  <c:v>0.38248396186305739</c:v>
                </c:pt>
                <c:pt idx="93">
                  <c:v>0.15649124981280943</c:v>
                </c:pt>
                <c:pt idx="94">
                  <c:v>0.4780113570837185</c:v>
                </c:pt>
                <c:pt idx="95">
                  <c:v>0.15922810387652137</c:v>
                </c:pt>
                <c:pt idx="96">
                  <c:v>0.38554786138092356</c:v>
                </c:pt>
                <c:pt idx="97">
                  <c:v>0.64177506502180015</c:v>
                </c:pt>
                <c:pt idx="98">
                  <c:v>0.25716530770674001</c:v>
                </c:pt>
                <c:pt idx="99">
                  <c:v>0.73786188009825138</c:v>
                </c:pt>
                <c:pt idx="100">
                  <c:v>0.5403264257890833</c:v>
                </c:pt>
                <c:pt idx="101">
                  <c:v>0.79997469700959967</c:v>
                </c:pt>
                <c:pt idx="102">
                  <c:v>0.42583469745713548</c:v>
                </c:pt>
                <c:pt idx="103">
                  <c:v>0.64875490353019749</c:v>
                </c:pt>
                <c:pt idx="104">
                  <c:v>0.44211381526062932</c:v>
                </c:pt>
                <c:pt idx="105">
                  <c:v>0.65955170674694763</c:v>
                </c:pt>
                <c:pt idx="106">
                  <c:v>0.53918606992920326</c:v>
                </c:pt>
                <c:pt idx="107">
                  <c:v>4.4658917410695109E-2</c:v>
                </c:pt>
                <c:pt idx="108">
                  <c:v>0.6280477624066414</c:v>
                </c:pt>
                <c:pt idx="109">
                  <c:v>0.29067886029823103</c:v>
                </c:pt>
                <c:pt idx="110">
                  <c:v>0.79107561807287607</c:v>
                </c:pt>
                <c:pt idx="111">
                  <c:v>0.33497200318783249</c:v>
                </c:pt>
                <c:pt idx="112">
                  <c:v>0.37898543614953889</c:v>
                </c:pt>
                <c:pt idx="113">
                  <c:v>0.25965687767983625</c:v>
                </c:pt>
                <c:pt idx="114">
                  <c:v>0.332725717305352</c:v>
                </c:pt>
                <c:pt idx="115">
                  <c:v>0.29030878254747744</c:v>
                </c:pt>
                <c:pt idx="116">
                  <c:v>0.67482386881001932</c:v>
                </c:pt>
                <c:pt idx="117">
                  <c:v>0.24538306489786704</c:v>
                </c:pt>
                <c:pt idx="118">
                  <c:v>0.45389605806950228</c:v>
                </c:pt>
                <c:pt idx="119">
                  <c:v>0.37889076509702063</c:v>
                </c:pt>
                <c:pt idx="120">
                  <c:v>0.12608893226544385</c:v>
                </c:pt>
                <c:pt idx="121">
                  <c:v>0.56422656332030319</c:v>
                </c:pt>
                <c:pt idx="122">
                  <c:v>0.4557292339046301</c:v>
                </c:pt>
                <c:pt idx="123">
                  <c:v>0.40239930872918739</c:v>
                </c:pt>
                <c:pt idx="124">
                  <c:v>0.36485362994634735</c:v>
                </c:pt>
                <c:pt idx="125">
                  <c:v>0.35465497565232651</c:v>
                </c:pt>
                <c:pt idx="126">
                  <c:v>0.4093318117113256</c:v>
                </c:pt>
                <c:pt idx="127">
                  <c:v>0.25188524491401293</c:v>
                </c:pt>
                <c:pt idx="128">
                  <c:v>0.48197893483016868</c:v>
                </c:pt>
                <c:pt idx="129">
                  <c:v>0.6447098676498686</c:v>
                </c:pt>
                <c:pt idx="130">
                  <c:v>0.35896250854191086</c:v>
                </c:pt>
                <c:pt idx="131">
                  <c:v>0.71480517558037671</c:v>
                </c:pt>
                <c:pt idx="132">
                  <c:v>0.35619983510023945</c:v>
                </c:pt>
                <c:pt idx="133">
                  <c:v>0.34979662936627193</c:v>
                </c:pt>
                <c:pt idx="134">
                  <c:v>0.2661891803036015</c:v>
                </c:pt>
                <c:pt idx="135">
                  <c:v>0.50261292104950606</c:v>
                </c:pt>
                <c:pt idx="136">
                  <c:v>0.58175792095483492</c:v>
                </c:pt>
                <c:pt idx="137">
                  <c:v>0.48266745157575669</c:v>
                </c:pt>
                <c:pt idx="138">
                  <c:v>0.88124549236693106</c:v>
                </c:pt>
                <c:pt idx="139">
                  <c:v>0.59345840240016945</c:v>
                </c:pt>
                <c:pt idx="140">
                  <c:v>0.42738816336436819</c:v>
                </c:pt>
                <c:pt idx="141">
                  <c:v>0.66370432336877461</c:v>
                </c:pt>
                <c:pt idx="142">
                  <c:v>0.67025383891117951</c:v>
                </c:pt>
                <c:pt idx="143">
                  <c:v>0.63445527137026891</c:v>
                </c:pt>
                <c:pt idx="144">
                  <c:v>0.77909542669964671</c:v>
                </c:pt>
                <c:pt idx="145">
                  <c:v>0.57217462850218337</c:v>
                </c:pt>
                <c:pt idx="146">
                  <c:v>0.52789869853122162</c:v>
                </c:pt>
                <c:pt idx="147">
                  <c:v>0.35703896488392473</c:v>
                </c:pt>
                <c:pt idx="148">
                  <c:v>0.55085642876691809</c:v>
                </c:pt>
                <c:pt idx="149">
                  <c:v>0.30189738002165384</c:v>
                </c:pt>
                <c:pt idx="150">
                  <c:v>0.47778328591174241</c:v>
                </c:pt>
                <c:pt idx="151">
                  <c:v>0.44572852817496594</c:v>
                </c:pt>
                <c:pt idx="152">
                  <c:v>0.49003027752388723</c:v>
                </c:pt>
                <c:pt idx="153">
                  <c:v>0.54176370449549804</c:v>
                </c:pt>
                <c:pt idx="154">
                  <c:v>0.41055823216440396</c:v>
                </c:pt>
                <c:pt idx="155">
                  <c:v>0.27172313364626416</c:v>
                </c:pt>
                <c:pt idx="156">
                  <c:v>0.3029602777476551</c:v>
                </c:pt>
                <c:pt idx="157">
                  <c:v>0.30005559772720619</c:v>
                </c:pt>
                <c:pt idx="158">
                  <c:v>0.55509510998194367</c:v>
                </c:pt>
                <c:pt idx="159">
                  <c:v>0.54311061537905425</c:v>
                </c:pt>
                <c:pt idx="160">
                  <c:v>0.45389605806950228</c:v>
                </c:pt>
                <c:pt idx="161">
                  <c:v>0.41787372258627542</c:v>
                </c:pt>
                <c:pt idx="162">
                  <c:v>0.50386946411020395</c:v>
                </c:pt>
                <c:pt idx="163">
                  <c:v>0.54532247542425538</c:v>
                </c:pt>
                <c:pt idx="164">
                  <c:v>0.60286956566642391</c:v>
                </c:pt>
                <c:pt idx="165">
                  <c:v>0.30278384533159819</c:v>
                </c:pt>
                <c:pt idx="166">
                  <c:v>0.31613246373668363</c:v>
                </c:pt>
                <c:pt idx="167">
                  <c:v>0.23904440760879855</c:v>
                </c:pt>
                <c:pt idx="168">
                  <c:v>0.16051476954483881</c:v>
                </c:pt>
                <c:pt idx="169">
                  <c:v>0.60388943109582605</c:v>
                </c:pt>
                <c:pt idx="170">
                  <c:v>0.40817854616246579</c:v>
                </c:pt>
                <c:pt idx="171">
                  <c:v>0.82282054327413812</c:v>
                </c:pt>
                <c:pt idx="172">
                  <c:v>0.41573071421563307</c:v>
                </c:pt>
                <c:pt idx="173">
                  <c:v>0.34339772686196446</c:v>
                </c:pt>
                <c:pt idx="174">
                  <c:v>0.35499493079546052</c:v>
                </c:pt>
                <c:pt idx="175">
                  <c:v>0.60955678455794637</c:v>
                </c:pt>
                <c:pt idx="176">
                  <c:v>0.68775507393809199</c:v>
                </c:pt>
                <c:pt idx="177">
                  <c:v>0.40731790023048098</c:v>
                </c:pt>
                <c:pt idx="178">
                  <c:v>0.45937837265624598</c:v>
                </c:pt>
                <c:pt idx="179">
                  <c:v>0.34261023583419831</c:v>
                </c:pt>
                <c:pt idx="180">
                  <c:v>0.55325763091715596</c:v>
                </c:pt>
                <c:pt idx="181">
                  <c:v>0.47094975721178256</c:v>
                </c:pt>
                <c:pt idx="182">
                  <c:v>0.27906874667575504</c:v>
                </c:pt>
                <c:pt idx="183">
                  <c:v>0.63488559433626124</c:v>
                </c:pt>
                <c:pt idx="184">
                  <c:v>0.32279816647990656</c:v>
                </c:pt>
                <c:pt idx="185">
                  <c:v>0.65205978390901942</c:v>
                </c:pt>
                <c:pt idx="186">
                  <c:v>0.65900519658013734</c:v>
                </c:pt>
                <c:pt idx="187">
                  <c:v>0.52685301372385995</c:v>
                </c:pt>
                <c:pt idx="188">
                  <c:v>0.61995769064598372</c:v>
                </c:pt>
                <c:pt idx="189">
                  <c:v>4.5007479013148936E-2</c:v>
                </c:pt>
                <c:pt idx="190">
                  <c:v>0.76652569286300754</c:v>
                </c:pt>
                <c:pt idx="191">
                  <c:v>0.24370050210083671</c:v>
                </c:pt>
                <c:pt idx="192">
                  <c:v>0.33354763417039746</c:v>
                </c:pt>
                <c:pt idx="193">
                  <c:v>0.34421964372700997</c:v>
                </c:pt>
                <c:pt idx="194">
                  <c:v>0.69092655419745619</c:v>
                </c:pt>
                <c:pt idx="195">
                  <c:v>0.52508008310397114</c:v>
                </c:pt>
                <c:pt idx="196">
                  <c:v>0.56162310937604887</c:v>
                </c:pt>
                <c:pt idx="197">
                  <c:v>0.62109804650586353</c:v>
                </c:pt>
                <c:pt idx="198">
                  <c:v>0.42427262509058289</c:v>
                </c:pt>
                <c:pt idx="199">
                  <c:v>0.46237342049955327</c:v>
                </c:pt>
                <c:pt idx="200">
                  <c:v>0.40153435956754263</c:v>
                </c:pt>
                <c:pt idx="201">
                  <c:v>0.67910558232164397</c:v>
                </c:pt>
                <c:pt idx="202">
                  <c:v>0.73496580653712229</c:v>
                </c:pt>
                <c:pt idx="203">
                  <c:v>0.55200108785645807</c:v>
                </c:pt>
                <c:pt idx="204">
                  <c:v>0.5323998767555026</c:v>
                </c:pt>
                <c:pt idx="205">
                  <c:v>0.77658234057825071</c:v>
                </c:pt>
                <c:pt idx="206">
                  <c:v>0.46242505925547239</c:v>
                </c:pt>
                <c:pt idx="207">
                  <c:v>0.45563886608177173</c:v>
                </c:pt>
                <c:pt idx="208">
                  <c:v>0.56506569310398846</c:v>
                </c:pt>
                <c:pt idx="209">
                  <c:v>0.32366311564155131</c:v>
                </c:pt>
                <c:pt idx="210">
                  <c:v>0.28882847154446356</c:v>
                </c:pt>
                <c:pt idx="211">
                  <c:v>0.37103306773799871</c:v>
                </c:pt>
                <c:pt idx="212">
                  <c:v>0.81640873108085088</c:v>
                </c:pt>
                <c:pt idx="213">
                  <c:v>0.4748958188099332</c:v>
                </c:pt>
                <c:pt idx="214">
                  <c:v>0.92086963107551478</c:v>
                </c:pt>
                <c:pt idx="215">
                  <c:v>0.41365655751954961</c:v>
                </c:pt>
                <c:pt idx="216">
                  <c:v>0.53944426370879872</c:v>
                </c:pt>
                <c:pt idx="217">
                  <c:v>0.41600612091386818</c:v>
                </c:pt>
                <c:pt idx="218">
                  <c:v>0.43928229014439912</c:v>
                </c:pt>
                <c:pt idx="219">
                  <c:v>0.714499646274522</c:v>
                </c:pt>
                <c:pt idx="220">
                  <c:v>0.64745102494324047</c:v>
                </c:pt>
                <c:pt idx="221">
                  <c:v>0.33383164732795256</c:v>
                </c:pt>
                <c:pt idx="222">
                  <c:v>0.22634988011202159</c:v>
                </c:pt>
                <c:pt idx="223">
                  <c:v>0.48772804965582772</c:v>
                </c:pt>
                <c:pt idx="224">
                  <c:v>0.60814532522949116</c:v>
                </c:pt>
                <c:pt idx="225">
                  <c:v>0.33808754146161779</c:v>
                </c:pt>
                <c:pt idx="226">
                  <c:v>0.6048017157837301</c:v>
                </c:pt>
                <c:pt idx="227">
                  <c:v>0.55902826189111454</c:v>
                </c:pt>
                <c:pt idx="228">
                  <c:v>0.4754035999098043</c:v>
                </c:pt>
                <c:pt idx="229">
                  <c:v>0.38183847741406884</c:v>
                </c:pt>
                <c:pt idx="230">
                  <c:v>0.35470661440824564</c:v>
                </c:pt>
                <c:pt idx="231">
                  <c:v>0.61752206265846632</c:v>
                </c:pt>
                <c:pt idx="232">
                  <c:v>0.73555965223019182</c:v>
                </c:pt>
                <c:pt idx="233">
                  <c:v>0.59903538803943135</c:v>
                </c:pt>
                <c:pt idx="234">
                  <c:v>0.39110333087188598</c:v>
                </c:pt>
                <c:pt idx="235">
                  <c:v>0.25913188366132545</c:v>
                </c:pt>
                <c:pt idx="236">
                  <c:v>0.46617747551892641</c:v>
                </c:pt>
                <c:pt idx="237">
                  <c:v>0.27517432383352358</c:v>
                </c:pt>
                <c:pt idx="238">
                  <c:v>0.35428059467191308</c:v>
                </c:pt>
                <c:pt idx="239">
                  <c:v>0.37296952108496462</c:v>
                </c:pt>
                <c:pt idx="240">
                  <c:v>0.55709611177380847</c:v>
                </c:pt>
                <c:pt idx="241">
                  <c:v>0.4206148798796473</c:v>
                </c:pt>
                <c:pt idx="242">
                  <c:v>0.34129344755826146</c:v>
                </c:pt>
                <c:pt idx="243">
                  <c:v>0.29098869283374562</c:v>
                </c:pt>
                <c:pt idx="244">
                  <c:v>0.39182197022509335</c:v>
                </c:pt>
                <c:pt idx="245">
                  <c:v>0.22764515223965887</c:v>
                </c:pt>
                <c:pt idx="246">
                  <c:v>0.28869507142500589</c:v>
                </c:pt>
                <c:pt idx="247">
                  <c:v>0.74899003199881564</c:v>
                </c:pt>
                <c:pt idx="248">
                  <c:v>0.35453018199218872</c:v>
                </c:pt>
                <c:pt idx="249">
                  <c:v>0.56346919490015634</c:v>
                </c:pt>
                <c:pt idx="250">
                  <c:v>0.46758463161772174</c:v>
                </c:pt>
                <c:pt idx="251">
                  <c:v>0.33556584888090202</c:v>
                </c:pt>
                <c:pt idx="252">
                  <c:v>0.44163615676837775</c:v>
                </c:pt>
                <c:pt idx="253">
                  <c:v>0.44751867171349441</c:v>
                </c:pt>
                <c:pt idx="254">
                  <c:v>0.67888611760898787</c:v>
                </c:pt>
                <c:pt idx="255">
                  <c:v>0.45217906943519248</c:v>
                </c:pt>
                <c:pt idx="256">
                  <c:v>0.8426971610733287</c:v>
                </c:pt>
                <c:pt idx="257">
                  <c:v>0.34779132434474724</c:v>
                </c:pt>
                <c:pt idx="258">
                  <c:v>0.37009496367213524</c:v>
                </c:pt>
                <c:pt idx="259">
                  <c:v>0.26771252360321468</c:v>
                </c:pt>
                <c:pt idx="260">
                  <c:v>0.34440468260238671</c:v>
                </c:pt>
                <c:pt idx="261">
                  <c:v>0.26629676104509947</c:v>
                </c:pt>
                <c:pt idx="262">
                  <c:v>0.78494781903714361</c:v>
                </c:pt>
                <c:pt idx="263">
                  <c:v>0.48447480803292481</c:v>
                </c:pt>
                <c:pt idx="264">
                  <c:v>0.76488616236257634</c:v>
                </c:pt>
                <c:pt idx="265">
                  <c:v>0.21512275392927896</c:v>
                </c:pt>
                <c:pt idx="266">
                  <c:v>0.33399086682536971</c:v>
                </c:pt>
                <c:pt idx="267">
                  <c:v>0.33320337579760356</c:v>
                </c:pt>
                <c:pt idx="268">
                  <c:v>0.32318545714929958</c:v>
                </c:pt>
                <c:pt idx="269">
                  <c:v>0.42605416216979169</c:v>
                </c:pt>
                <c:pt idx="270">
                  <c:v>0.62739367149833292</c:v>
                </c:pt>
                <c:pt idx="271">
                  <c:v>0.39920200909186354</c:v>
                </c:pt>
                <c:pt idx="272">
                  <c:v>0.80093431722376285</c:v>
                </c:pt>
                <c:pt idx="273">
                  <c:v>0.62654163202566793</c:v>
                </c:pt>
                <c:pt idx="274">
                  <c:v>0.44342199707724633</c:v>
                </c:pt>
                <c:pt idx="275">
                  <c:v>0.2284498561860647</c:v>
                </c:pt>
                <c:pt idx="276">
                  <c:v>0.64855265173618093</c:v>
                </c:pt>
                <c:pt idx="277">
                  <c:v>0.43576224828258109</c:v>
                </c:pt>
                <c:pt idx="278">
                  <c:v>0.53217610881318644</c:v>
                </c:pt>
                <c:pt idx="279">
                  <c:v>0.33385316347625216</c:v>
                </c:pt>
                <c:pt idx="280">
                  <c:v>0.17376441366774595</c:v>
                </c:pt>
                <c:pt idx="281">
                  <c:v>0.24059357028637124</c:v>
                </c:pt>
                <c:pt idx="282">
                  <c:v>0.55894219729791594</c:v>
                </c:pt>
                <c:pt idx="283">
                  <c:v>0.80667482559010184</c:v>
                </c:pt>
                <c:pt idx="284">
                  <c:v>0.53985307052649145</c:v>
                </c:pt>
                <c:pt idx="285">
                  <c:v>0.49285319618079759</c:v>
                </c:pt>
                <c:pt idx="286">
                  <c:v>0.67504333352267543</c:v>
                </c:pt>
                <c:pt idx="287">
                  <c:v>0.3179226072752121</c:v>
                </c:pt>
                <c:pt idx="288">
                  <c:v>0.72328684124008757</c:v>
                </c:pt>
                <c:pt idx="289">
                  <c:v>0.662718883776652</c:v>
                </c:pt>
                <c:pt idx="290">
                  <c:v>0.85419539072464656</c:v>
                </c:pt>
                <c:pt idx="291">
                  <c:v>0.47039033735599245</c:v>
                </c:pt>
                <c:pt idx="292">
                  <c:v>0.70992100991636242</c:v>
                </c:pt>
                <c:pt idx="293">
                  <c:v>0.310985801063414</c:v>
                </c:pt>
                <c:pt idx="294">
                  <c:v>0.20085324437696983</c:v>
                </c:pt>
                <c:pt idx="295">
                  <c:v>0.64752848307711908</c:v>
                </c:pt>
                <c:pt idx="296">
                  <c:v>0.74013828858835118</c:v>
                </c:pt>
                <c:pt idx="297">
                  <c:v>0.17834305002590534</c:v>
                </c:pt>
                <c:pt idx="298">
                  <c:v>0.41931530452235011</c:v>
                </c:pt>
                <c:pt idx="299">
                  <c:v>0.37401090266266629</c:v>
                </c:pt>
                <c:pt idx="300">
                  <c:v>0.27676221557803565</c:v>
                </c:pt>
                <c:pt idx="301">
                  <c:v>0.67512509488621397</c:v>
                </c:pt>
                <c:pt idx="302">
                  <c:v>0.73257751407586413</c:v>
                </c:pt>
                <c:pt idx="303">
                  <c:v>0.39187360898101248</c:v>
                </c:pt>
                <c:pt idx="304">
                  <c:v>0.25293092972137438</c:v>
                </c:pt>
                <c:pt idx="305">
                  <c:v>0.54360118356028575</c:v>
                </c:pt>
                <c:pt idx="306">
                  <c:v>0.40293721243667791</c:v>
                </c:pt>
                <c:pt idx="307">
                  <c:v>0.48344633614420301</c:v>
                </c:pt>
                <c:pt idx="308">
                  <c:v>0.31494907558020446</c:v>
                </c:pt>
                <c:pt idx="309">
                  <c:v>0.29434521196848656</c:v>
                </c:pt>
                <c:pt idx="310">
                  <c:v>0.4428109384655371</c:v>
                </c:pt>
                <c:pt idx="311">
                  <c:v>0.31058560070504104</c:v>
                </c:pt>
                <c:pt idx="312">
                  <c:v>0.60496954174046702</c:v>
                </c:pt>
                <c:pt idx="313">
                  <c:v>0.40452080095153004</c:v>
                </c:pt>
                <c:pt idx="314">
                  <c:v>0.35616971249261986</c:v>
                </c:pt>
                <c:pt idx="315">
                  <c:v>0.34247253248508058</c:v>
                </c:pt>
                <c:pt idx="316">
                  <c:v>0.26946393807480395</c:v>
                </c:pt>
                <c:pt idx="317">
                  <c:v>0.67427305541354898</c:v>
                </c:pt>
                <c:pt idx="318">
                  <c:v>0.54232742758094798</c:v>
                </c:pt>
                <c:pt idx="319">
                  <c:v>0.35175459886153754</c:v>
                </c:pt>
                <c:pt idx="320">
                  <c:v>0.40773531350749354</c:v>
                </c:pt>
                <c:pt idx="321">
                  <c:v>0.7820259260980551</c:v>
                </c:pt>
                <c:pt idx="322">
                  <c:v>0.37940715265621161</c:v>
                </c:pt>
                <c:pt idx="323">
                  <c:v>0.53379842639497788</c:v>
                </c:pt>
                <c:pt idx="324">
                  <c:v>0.80034907799001298</c:v>
                </c:pt>
                <c:pt idx="325">
                  <c:v>0.52484340547267538</c:v>
                </c:pt>
                <c:pt idx="326">
                  <c:v>0.11039935692535963</c:v>
                </c:pt>
                <c:pt idx="327">
                  <c:v>4.5287188941043978E-2</c:v>
                </c:pt>
                <c:pt idx="328">
                  <c:v>0.70486041183629133</c:v>
                </c:pt>
                <c:pt idx="329">
                  <c:v>4.7688391091281833E-2</c:v>
                </c:pt>
                <c:pt idx="330">
                  <c:v>0.43332662029506375</c:v>
                </c:pt>
                <c:pt idx="331">
                  <c:v>0.328177203554812</c:v>
                </c:pt>
                <c:pt idx="332">
                  <c:v>0.31893816947495435</c:v>
                </c:pt>
                <c:pt idx="333">
                  <c:v>0.37440249656171942</c:v>
                </c:pt>
                <c:pt idx="334">
                  <c:v>0.51634883012398458</c:v>
                </c:pt>
                <c:pt idx="335">
                  <c:v>0.26248840279606644</c:v>
                </c:pt>
                <c:pt idx="336">
                  <c:v>0.77556677837850863</c:v>
                </c:pt>
                <c:pt idx="337">
                  <c:v>0.67811583949986143</c:v>
                </c:pt>
                <c:pt idx="338">
                  <c:v>0.65097537003471839</c:v>
                </c:pt>
                <c:pt idx="339">
                  <c:v>0.68525059427601598</c:v>
                </c:pt>
                <c:pt idx="340">
                  <c:v>0.5515449455125061</c:v>
                </c:pt>
                <c:pt idx="341">
                  <c:v>0.6302553192221827</c:v>
                </c:pt>
                <c:pt idx="342">
                  <c:v>0.51174867761752552</c:v>
                </c:pt>
                <c:pt idx="343">
                  <c:v>0.56628781032740683</c:v>
                </c:pt>
                <c:pt idx="344">
                  <c:v>0.30653626159505232</c:v>
                </c:pt>
                <c:pt idx="345">
                  <c:v>0.39930958983336173</c:v>
                </c:pt>
                <c:pt idx="346">
                  <c:v>0.55705738270686922</c:v>
                </c:pt>
                <c:pt idx="347">
                  <c:v>0.39202852524876969</c:v>
                </c:pt>
                <c:pt idx="348">
                  <c:v>0.47785644081596113</c:v>
                </c:pt>
                <c:pt idx="349">
                  <c:v>0.36782716164135504</c:v>
                </c:pt>
                <c:pt idx="350">
                  <c:v>0.28415086090412567</c:v>
                </c:pt>
                <c:pt idx="351">
                  <c:v>0.60533961949122062</c:v>
                </c:pt>
                <c:pt idx="352">
                  <c:v>0.37358488292633391</c:v>
                </c:pt>
                <c:pt idx="353">
                  <c:v>0.39115066639814516</c:v>
                </c:pt>
                <c:pt idx="354">
                  <c:v>0.56217822600217915</c:v>
                </c:pt>
                <c:pt idx="355">
                  <c:v>0.28563117190713971</c:v>
                </c:pt>
                <c:pt idx="356">
                  <c:v>0.62777235570840628</c:v>
                </c:pt>
                <c:pt idx="357">
                  <c:v>0.27705483519491042</c:v>
                </c:pt>
                <c:pt idx="358">
                  <c:v>0.56942056151983178</c:v>
                </c:pt>
                <c:pt idx="359">
                  <c:v>0.63881013978611223</c:v>
                </c:pt>
                <c:pt idx="360">
                  <c:v>0.62834468525317611</c:v>
                </c:pt>
                <c:pt idx="361">
                  <c:v>0.44969180269175618</c:v>
                </c:pt>
                <c:pt idx="362">
                  <c:v>0.50616308551894373</c:v>
                </c:pt>
                <c:pt idx="363">
                  <c:v>0.33804450916501849</c:v>
                </c:pt>
                <c:pt idx="364">
                  <c:v>0.3338359505576125</c:v>
                </c:pt>
                <c:pt idx="365">
                  <c:v>0.40821297199974527</c:v>
                </c:pt>
                <c:pt idx="366">
                  <c:v>0.29083807979564813</c:v>
                </c:pt>
                <c:pt idx="367">
                  <c:v>0.22899206312321527</c:v>
                </c:pt>
                <c:pt idx="368">
                  <c:v>0.43123525068034063</c:v>
                </c:pt>
                <c:pt idx="369">
                  <c:v>0.2516700834310166</c:v>
                </c:pt>
                <c:pt idx="370">
                  <c:v>0.17857972765720123</c:v>
                </c:pt>
                <c:pt idx="371">
                  <c:v>0.34434443738714776</c:v>
                </c:pt>
                <c:pt idx="372">
                  <c:v>0.26249270602572639</c:v>
                </c:pt>
                <c:pt idx="373">
                  <c:v>0.49248742165970394</c:v>
                </c:pt>
                <c:pt idx="374">
                  <c:v>0.26685618090088975</c:v>
                </c:pt>
                <c:pt idx="375">
                  <c:v>0.64633218523166014</c:v>
                </c:pt>
                <c:pt idx="376">
                  <c:v>0.26152878258190343</c:v>
                </c:pt>
                <c:pt idx="377">
                  <c:v>0.23267562771211051</c:v>
                </c:pt>
                <c:pt idx="378">
                  <c:v>0.63930501119700367</c:v>
                </c:pt>
                <c:pt idx="379">
                  <c:v>0.53899672782416652</c:v>
                </c:pt>
                <c:pt idx="380">
                  <c:v>0.40758039723973633</c:v>
                </c:pt>
                <c:pt idx="381">
                  <c:v>0.76000199669856228</c:v>
                </c:pt>
                <c:pt idx="382">
                  <c:v>0.52577290307921898</c:v>
                </c:pt>
                <c:pt idx="383">
                  <c:v>4.4732072314913801E-2</c:v>
                </c:pt>
                <c:pt idx="384">
                  <c:v>0.3677626131964562</c:v>
                </c:pt>
                <c:pt idx="385">
                  <c:v>0.46350086667045343</c:v>
                </c:pt>
                <c:pt idx="386">
                  <c:v>0.46392688640678598</c:v>
                </c:pt>
                <c:pt idx="387">
                  <c:v>0.61572331266061797</c:v>
                </c:pt>
                <c:pt idx="388">
                  <c:v>0.44504431465903788</c:v>
                </c:pt>
                <c:pt idx="389">
                  <c:v>0.63073297771443426</c:v>
                </c:pt>
                <c:pt idx="390">
                  <c:v>0.3116355887420626</c:v>
                </c:pt>
                <c:pt idx="391">
                  <c:v>0.30784444341166933</c:v>
                </c:pt>
                <c:pt idx="392">
                  <c:v>0.99955934928282364</c:v>
                </c:pt>
                <c:pt idx="393">
                  <c:v>0.53026117161452013</c:v>
                </c:pt>
                <c:pt idx="394">
                  <c:v>0.20869372881735196</c:v>
                </c:pt>
                <c:pt idx="395">
                  <c:v>0.49435502333211123</c:v>
                </c:pt>
                <c:pt idx="396">
                  <c:v>0.57536762490984739</c:v>
                </c:pt>
                <c:pt idx="397">
                  <c:v>0.44124025963966473</c:v>
                </c:pt>
                <c:pt idx="398">
                  <c:v>0.38771668912952545</c:v>
                </c:pt>
                <c:pt idx="399">
                  <c:v>0.64473568702782802</c:v>
                </c:pt>
                <c:pt idx="400">
                  <c:v>0.39680941340094567</c:v>
                </c:pt>
                <c:pt idx="401">
                  <c:v>0.58125444308462393</c:v>
                </c:pt>
                <c:pt idx="402">
                  <c:v>0.18444072645401818</c:v>
                </c:pt>
                <c:pt idx="403">
                  <c:v>0.26052613007114089</c:v>
                </c:pt>
                <c:pt idx="404">
                  <c:v>0.305185047481836</c:v>
                </c:pt>
                <c:pt idx="405">
                  <c:v>0.45737306763472119</c:v>
                </c:pt>
                <c:pt idx="406">
                  <c:v>0.63021659015524334</c:v>
                </c:pt>
                <c:pt idx="407">
                  <c:v>0.32612886623668785</c:v>
                </c:pt>
                <c:pt idx="408">
                  <c:v>0.46865613580304288</c:v>
                </c:pt>
                <c:pt idx="409">
                  <c:v>0.69520826770908084</c:v>
                </c:pt>
                <c:pt idx="410">
                  <c:v>0.35399658151435809</c:v>
                </c:pt>
                <c:pt idx="411">
                  <c:v>0.56462246044901621</c:v>
                </c:pt>
                <c:pt idx="412">
                  <c:v>0.37216481713855876</c:v>
                </c:pt>
                <c:pt idx="413">
                  <c:v>0.20509192559199524</c:v>
                </c:pt>
                <c:pt idx="414">
                  <c:v>6.563716200282628E-2</c:v>
                </c:pt>
                <c:pt idx="415">
                  <c:v>0.30123898588368542</c:v>
                </c:pt>
                <c:pt idx="416">
                  <c:v>0.53858792100647379</c:v>
                </c:pt>
                <c:pt idx="417">
                  <c:v>0.52611285822235299</c:v>
                </c:pt>
                <c:pt idx="418">
                  <c:v>0.53219762496148615</c:v>
                </c:pt>
                <c:pt idx="419">
                  <c:v>0.846096712504669</c:v>
                </c:pt>
                <c:pt idx="420">
                  <c:v>0.35661724837725206</c:v>
                </c:pt>
                <c:pt idx="421">
                  <c:v>0.49967381519177773</c:v>
                </c:pt>
                <c:pt idx="422">
                  <c:v>0.24330460497212369</c:v>
                </c:pt>
                <c:pt idx="423">
                  <c:v>0.50041827392294458</c:v>
                </c:pt>
                <c:pt idx="424">
                  <c:v>0.64696906322132886</c:v>
                </c:pt>
                <c:pt idx="425">
                  <c:v>0.41748643191688223</c:v>
                </c:pt>
                <c:pt idx="426">
                  <c:v>0.34271351334603639</c:v>
                </c:pt>
                <c:pt idx="427">
                  <c:v>0.2563390876120345</c:v>
                </c:pt>
                <c:pt idx="428">
                  <c:v>0.22378515523470668</c:v>
                </c:pt>
                <c:pt idx="429">
                  <c:v>0.71650064806638691</c:v>
                </c:pt>
                <c:pt idx="430">
                  <c:v>0.4506772422838789</c:v>
                </c:pt>
                <c:pt idx="431">
                  <c:v>0.47020099525095577</c:v>
                </c:pt>
                <c:pt idx="432">
                  <c:v>0.28948686568243198</c:v>
                </c:pt>
                <c:pt idx="433">
                  <c:v>0.43105021180496389</c:v>
                </c:pt>
                <c:pt idx="434">
                  <c:v>0.34916835783592304</c:v>
                </c:pt>
                <c:pt idx="435">
                  <c:v>0.50798765489475162</c:v>
                </c:pt>
                <c:pt idx="436">
                  <c:v>0.45521284634543913</c:v>
                </c:pt>
                <c:pt idx="437">
                  <c:v>0.44034949110006044</c:v>
                </c:pt>
                <c:pt idx="438">
                  <c:v>0.48910508314700352</c:v>
                </c:pt>
                <c:pt idx="439">
                  <c:v>0.41761122557702007</c:v>
                </c:pt>
                <c:pt idx="440">
                  <c:v>0.31077494281007773</c:v>
                </c:pt>
                <c:pt idx="441">
                  <c:v>0.32005270595687479</c:v>
                </c:pt>
                <c:pt idx="442">
                  <c:v>0.75764813007458343</c:v>
                </c:pt>
                <c:pt idx="443">
                  <c:v>0.39431784342784948</c:v>
                </c:pt>
                <c:pt idx="444">
                  <c:v>0.35239578008086631</c:v>
                </c:pt>
                <c:pt idx="445">
                  <c:v>0.79066681125518323</c:v>
                </c:pt>
                <c:pt idx="446">
                  <c:v>0.46273058856132704</c:v>
                </c:pt>
                <c:pt idx="447">
                  <c:v>0.31943734411550551</c:v>
                </c:pt>
                <c:pt idx="448">
                  <c:v>0.2827049757383911</c:v>
                </c:pt>
                <c:pt idx="449">
                  <c:v>0.2749419494318876</c:v>
                </c:pt>
                <c:pt idx="450">
                  <c:v>0.3449770121471567</c:v>
                </c:pt>
                <c:pt idx="451">
                  <c:v>0.44471726920488358</c:v>
                </c:pt>
                <c:pt idx="452">
                  <c:v>0.40200341160047437</c:v>
                </c:pt>
                <c:pt idx="453">
                  <c:v>0.16258892624092225</c:v>
                </c:pt>
                <c:pt idx="454">
                  <c:v>0.66360965231625635</c:v>
                </c:pt>
                <c:pt idx="455">
                  <c:v>0.42872216455894469</c:v>
                </c:pt>
                <c:pt idx="456">
                  <c:v>0.55906699095805379</c:v>
                </c:pt>
                <c:pt idx="457">
                  <c:v>0.28807110312431683</c:v>
                </c:pt>
                <c:pt idx="458">
                  <c:v>0.32919276575455408</c:v>
                </c:pt>
                <c:pt idx="459">
                  <c:v>0.55054659623140345</c:v>
                </c:pt>
                <c:pt idx="460">
                  <c:v>0.41314447319001857</c:v>
                </c:pt>
                <c:pt idx="461">
                  <c:v>0.64084556741525645</c:v>
                </c:pt>
                <c:pt idx="462">
                  <c:v>6.9148597405324627E-2</c:v>
                </c:pt>
                <c:pt idx="463">
                  <c:v>0.17178062479452069</c:v>
                </c:pt>
                <c:pt idx="464">
                  <c:v>0.51070299281016385</c:v>
                </c:pt>
                <c:pt idx="465">
                  <c:v>0.30747436566091579</c:v>
                </c:pt>
                <c:pt idx="466">
                  <c:v>0.2641236300668377</c:v>
                </c:pt>
                <c:pt idx="467">
                  <c:v>0.25843476045641767</c:v>
                </c:pt>
                <c:pt idx="468">
                  <c:v>0.72650996025537085</c:v>
                </c:pt>
                <c:pt idx="469">
                  <c:v>0.21898705416389105</c:v>
                </c:pt>
                <c:pt idx="470">
                  <c:v>0.36517206894118176</c:v>
                </c:pt>
                <c:pt idx="471">
                  <c:v>0.61146741852695286</c:v>
                </c:pt>
                <c:pt idx="472">
                  <c:v>0.39939135119690022</c:v>
                </c:pt>
                <c:pt idx="473">
                  <c:v>0.79051189498742591</c:v>
                </c:pt>
                <c:pt idx="474">
                  <c:v>0.54964722123247944</c:v>
                </c:pt>
                <c:pt idx="475">
                  <c:v>0.61807287605493677</c:v>
                </c:pt>
                <c:pt idx="476">
                  <c:v>0.76646975087742852</c:v>
                </c:pt>
                <c:pt idx="477">
                  <c:v>0.5845765363820854</c:v>
                </c:pt>
                <c:pt idx="478">
                  <c:v>0.34809255042094189</c:v>
                </c:pt>
                <c:pt idx="479">
                  <c:v>0.76571668568694162</c:v>
                </c:pt>
                <c:pt idx="480">
                  <c:v>0.51906847126905686</c:v>
                </c:pt>
                <c:pt idx="481">
                  <c:v>0.39680080694162584</c:v>
                </c:pt>
                <c:pt idx="482">
                  <c:v>0.26454534657351036</c:v>
                </c:pt>
                <c:pt idx="483">
                  <c:v>0.36306348640781871</c:v>
                </c:pt>
                <c:pt idx="484">
                  <c:v>0.66274470315461165</c:v>
                </c:pt>
                <c:pt idx="485">
                  <c:v>0.69158925156508455</c:v>
                </c:pt>
                <c:pt idx="486">
                  <c:v>0.76456342013808198</c:v>
                </c:pt>
                <c:pt idx="487">
                  <c:v>0.10759795441674883</c:v>
                </c:pt>
                <c:pt idx="488">
                  <c:v>0.45296656046295863</c:v>
                </c:pt>
                <c:pt idx="489">
                  <c:v>0.44748424587621494</c:v>
                </c:pt>
                <c:pt idx="490">
                  <c:v>0.45669315734845317</c:v>
                </c:pt>
                <c:pt idx="491">
                  <c:v>0.62638241252825078</c:v>
                </c:pt>
                <c:pt idx="492">
                  <c:v>0.42731070523048958</c:v>
                </c:pt>
                <c:pt idx="493">
                  <c:v>0.68041806736792088</c:v>
                </c:pt>
                <c:pt idx="494">
                  <c:v>0.67642036701385122</c:v>
                </c:pt>
                <c:pt idx="495">
                  <c:v>0.28396151879908915</c:v>
                </c:pt>
                <c:pt idx="496">
                  <c:v>0.64481314516170662</c:v>
                </c:pt>
                <c:pt idx="497">
                  <c:v>0.3230391473408622</c:v>
                </c:pt>
                <c:pt idx="498">
                  <c:v>0.38067230217622933</c:v>
                </c:pt>
                <c:pt idx="499">
                  <c:v>0.12172545739028046</c:v>
                </c:pt>
                <c:pt idx="500">
                  <c:v>0.24645026585352842</c:v>
                </c:pt>
                <c:pt idx="501">
                  <c:v>0.42877380331486381</c:v>
                </c:pt>
                <c:pt idx="502">
                  <c:v>0.28450372573623955</c:v>
                </c:pt>
                <c:pt idx="503">
                  <c:v>0.63048339039415857</c:v>
                </c:pt>
                <c:pt idx="504">
                  <c:v>0.44240643487750425</c:v>
                </c:pt>
                <c:pt idx="505">
                  <c:v>0.61270674866901109</c:v>
                </c:pt>
                <c:pt idx="506">
                  <c:v>0.45867264299201838</c:v>
                </c:pt>
                <c:pt idx="507">
                  <c:v>0.28625944343748871</c:v>
                </c:pt>
                <c:pt idx="508">
                  <c:v>0.21847927306401993</c:v>
                </c:pt>
                <c:pt idx="509">
                  <c:v>0.73595985258856478</c:v>
                </c:pt>
                <c:pt idx="510">
                  <c:v>0.38337042717300185</c:v>
                </c:pt>
                <c:pt idx="511">
                  <c:v>0.50612005322234443</c:v>
                </c:pt>
                <c:pt idx="512">
                  <c:v>0.50185985585901927</c:v>
                </c:pt>
                <c:pt idx="513">
                  <c:v>0.53677626131964562</c:v>
                </c:pt>
                <c:pt idx="514">
                  <c:v>0.47297227515194701</c:v>
                </c:pt>
                <c:pt idx="515">
                  <c:v>0.75336211333329883</c:v>
                </c:pt>
                <c:pt idx="516">
                  <c:v>0.63303950881215365</c:v>
                </c:pt>
                <c:pt idx="517">
                  <c:v>0.36530546906063943</c:v>
                </c:pt>
                <c:pt idx="518">
                  <c:v>0.35842030160476046</c:v>
                </c:pt>
                <c:pt idx="519">
                  <c:v>0.47633740074600783</c:v>
                </c:pt>
                <c:pt idx="520">
                  <c:v>0.35166853426833911</c:v>
                </c:pt>
                <c:pt idx="521">
                  <c:v>0.41685385715687329</c:v>
                </c:pt>
                <c:pt idx="522">
                  <c:v>0.44145111789300095</c:v>
                </c:pt>
                <c:pt idx="523">
                  <c:v>0.23518871383350629</c:v>
                </c:pt>
                <c:pt idx="524">
                  <c:v>0.15546708115374752</c:v>
                </c:pt>
                <c:pt idx="525">
                  <c:v>0.31971705404340067</c:v>
                </c:pt>
                <c:pt idx="526">
                  <c:v>0.63121493943634577</c:v>
                </c:pt>
                <c:pt idx="527">
                  <c:v>0.53578651849786296</c:v>
                </c:pt>
                <c:pt idx="528">
                  <c:v>0.55675185340101452</c:v>
                </c:pt>
                <c:pt idx="529">
                  <c:v>0.43363645283057833</c:v>
                </c:pt>
                <c:pt idx="530">
                  <c:v>0.5838535937992182</c:v>
                </c:pt>
                <c:pt idx="531">
                  <c:v>0.77882432323107131</c:v>
                </c:pt>
                <c:pt idx="532">
                  <c:v>0.30304203911119365</c:v>
                </c:pt>
                <c:pt idx="533">
                  <c:v>0.51431340249484037</c:v>
                </c:pt>
                <c:pt idx="534">
                  <c:v>0.37833134524123041</c:v>
                </c:pt>
                <c:pt idx="535">
                  <c:v>0.6056666649453748</c:v>
                </c:pt>
                <c:pt idx="536">
                  <c:v>0.47537347730218477</c:v>
                </c:pt>
                <c:pt idx="537">
                  <c:v>0.4585607590208603</c:v>
                </c:pt>
                <c:pt idx="538">
                  <c:v>0.48329141987644564</c:v>
                </c:pt>
                <c:pt idx="539">
                  <c:v>0.44538857303183177</c:v>
                </c:pt>
                <c:pt idx="540">
                  <c:v>0.22424990403797851</c:v>
                </c:pt>
                <c:pt idx="541">
                  <c:v>0.28526539738604606</c:v>
                </c:pt>
                <c:pt idx="542">
                  <c:v>0.14477355544883547</c:v>
                </c:pt>
                <c:pt idx="543">
                  <c:v>0.41839871660478622</c:v>
                </c:pt>
                <c:pt idx="544">
                  <c:v>0.79709583636711023</c:v>
                </c:pt>
                <c:pt idx="545">
                  <c:v>0.55365352804586898</c:v>
                </c:pt>
                <c:pt idx="546">
                  <c:v>0.83880273823109708</c:v>
                </c:pt>
                <c:pt idx="547">
                  <c:v>0.33254498165963514</c:v>
                </c:pt>
                <c:pt idx="548">
                  <c:v>0.24450090281758263</c:v>
                </c:pt>
                <c:pt idx="549">
                  <c:v>0.38984248458152815</c:v>
                </c:pt>
                <c:pt idx="550">
                  <c:v>0.43806447615064059</c:v>
                </c:pt>
                <c:pt idx="551">
                  <c:v>0.3916197184310769</c:v>
                </c:pt>
                <c:pt idx="552">
                  <c:v>0.33822524481073535</c:v>
                </c:pt>
                <c:pt idx="553">
                  <c:v>0.75234655113355675</c:v>
                </c:pt>
                <c:pt idx="554">
                  <c:v>0.44659778056627059</c:v>
                </c:pt>
                <c:pt idx="555">
                  <c:v>0.34229179683936389</c:v>
                </c:pt>
                <c:pt idx="556">
                  <c:v>0.47125958974729715</c:v>
                </c:pt>
                <c:pt idx="557">
                  <c:v>0.40523513707507752</c:v>
                </c:pt>
                <c:pt idx="558">
                  <c:v>0.45437801979141379</c:v>
                </c:pt>
                <c:pt idx="559">
                  <c:v>0.64755860568473844</c:v>
                </c:pt>
                <c:pt idx="560">
                  <c:v>0.21723563969230178</c:v>
                </c:pt>
                <c:pt idx="561">
                  <c:v>0.48017588160266045</c:v>
                </c:pt>
                <c:pt idx="562">
                  <c:v>0.27228255350205427</c:v>
                </c:pt>
                <c:pt idx="563">
                  <c:v>0.57789792394988282</c:v>
                </c:pt>
                <c:pt idx="564">
                  <c:v>0.70963269352914737</c:v>
                </c:pt>
                <c:pt idx="565">
                  <c:v>0.43476389900147849</c:v>
                </c:pt>
                <c:pt idx="566">
                  <c:v>0.57997208064596639</c:v>
                </c:pt>
                <c:pt idx="567">
                  <c:v>0.36901915625715409</c:v>
                </c:pt>
                <c:pt idx="568">
                  <c:v>0.31284049304684153</c:v>
                </c:pt>
                <c:pt idx="569">
                  <c:v>0.14641738917892658</c:v>
                </c:pt>
                <c:pt idx="570">
                  <c:v>0.64692172769506973</c:v>
                </c:pt>
                <c:pt idx="571">
                  <c:v>0.41285615680280352</c:v>
                </c:pt>
                <c:pt idx="572">
                  <c:v>0.58632795085367473</c:v>
                </c:pt>
                <c:pt idx="573">
                  <c:v>0.73283570785545959</c:v>
                </c:pt>
                <c:pt idx="574">
                  <c:v>0.49820211064808351</c:v>
                </c:pt>
                <c:pt idx="575">
                  <c:v>0.45927939837406767</c:v>
                </c:pt>
                <c:pt idx="576">
                  <c:v>0.34001969157892376</c:v>
                </c:pt>
                <c:pt idx="577">
                  <c:v>0.6174962432805069</c:v>
                </c:pt>
                <c:pt idx="578">
                  <c:v>0.13849514337500576</c:v>
                </c:pt>
                <c:pt idx="579">
                  <c:v>0.65123786704397379</c:v>
                </c:pt>
                <c:pt idx="580">
                  <c:v>0.39306560359681147</c:v>
                </c:pt>
                <c:pt idx="581">
                  <c:v>0.34356124958904155</c:v>
                </c:pt>
                <c:pt idx="582">
                  <c:v>0.53211156036828755</c:v>
                </c:pt>
                <c:pt idx="583">
                  <c:v>0.54841649754974098</c:v>
                </c:pt>
                <c:pt idx="584">
                  <c:v>0.55676906631965417</c:v>
                </c:pt>
                <c:pt idx="585">
                  <c:v>0.43742329493131182</c:v>
                </c:pt>
                <c:pt idx="586">
                  <c:v>0.33482569337939511</c:v>
                </c:pt>
                <c:pt idx="587">
                  <c:v>0.2875159864981866</c:v>
                </c:pt>
                <c:pt idx="588">
                  <c:v>0.33214908453092212</c:v>
                </c:pt>
                <c:pt idx="589">
                  <c:v>0.64398692506700128</c:v>
                </c:pt>
                <c:pt idx="590">
                  <c:v>0.53129824996256192</c:v>
                </c:pt>
                <c:pt idx="591">
                  <c:v>0.75496291476679078</c:v>
                </c:pt>
                <c:pt idx="592">
                  <c:v>0.64443446095163348</c:v>
                </c:pt>
                <c:pt idx="593">
                  <c:v>0.37559879440717836</c:v>
                </c:pt>
                <c:pt idx="594">
                  <c:v>0.31701462581696804</c:v>
                </c:pt>
                <c:pt idx="595">
                  <c:v>0.69031549558574701</c:v>
                </c:pt>
                <c:pt idx="596">
                  <c:v>0.61816754710745503</c:v>
                </c:pt>
                <c:pt idx="597">
                  <c:v>0.61785771457194061</c:v>
                </c:pt>
                <c:pt idx="598">
                  <c:v>0.2457488394189607</c:v>
                </c:pt>
                <c:pt idx="599">
                  <c:v>0.62516029530483219</c:v>
                </c:pt>
                <c:pt idx="600">
                  <c:v>0.32854728130556538</c:v>
                </c:pt>
                <c:pt idx="601">
                  <c:v>0.58613000228931822</c:v>
                </c:pt>
                <c:pt idx="602">
                  <c:v>0.60139786112272986</c:v>
                </c:pt>
                <c:pt idx="603">
                  <c:v>0.56495811236249027</c:v>
                </c:pt>
                <c:pt idx="604">
                  <c:v>0.55031422182976764</c:v>
                </c:pt>
                <c:pt idx="605">
                  <c:v>0.51343554364421584</c:v>
                </c:pt>
                <c:pt idx="606">
                  <c:v>0.40594947319862495</c:v>
                </c:pt>
                <c:pt idx="607">
                  <c:v>0.53239127029618272</c:v>
                </c:pt>
                <c:pt idx="608">
                  <c:v>0.5940436416339191</c:v>
                </c:pt>
                <c:pt idx="609">
                  <c:v>0.57354735876369933</c:v>
                </c:pt>
                <c:pt idx="610">
                  <c:v>0.3536523231415642</c:v>
                </c:pt>
                <c:pt idx="611">
                  <c:v>0.54081699397031457</c:v>
                </c:pt>
                <c:pt idx="612">
                  <c:v>0.39132279558454208</c:v>
                </c:pt>
                <c:pt idx="613">
                  <c:v>0.34365592064155992</c:v>
                </c:pt>
                <c:pt idx="614">
                  <c:v>0.67121345912534269</c:v>
                </c:pt>
                <c:pt idx="615">
                  <c:v>0.32257009530793046</c:v>
                </c:pt>
                <c:pt idx="616">
                  <c:v>0.63898657220216926</c:v>
                </c:pt>
                <c:pt idx="617">
                  <c:v>0.36862756235810096</c:v>
                </c:pt>
                <c:pt idx="618">
                  <c:v>0.34086312459226897</c:v>
                </c:pt>
                <c:pt idx="619">
                  <c:v>0.26433448832017398</c:v>
                </c:pt>
                <c:pt idx="620">
                  <c:v>0.23889379457070109</c:v>
                </c:pt>
                <c:pt idx="621">
                  <c:v>0.43991916813406795</c:v>
                </c:pt>
                <c:pt idx="622">
                  <c:v>0.30214266411226953</c:v>
                </c:pt>
                <c:pt idx="623">
                  <c:v>0.26085747875495507</c:v>
                </c:pt>
                <c:pt idx="624">
                  <c:v>0.37004762814587605</c:v>
                </c:pt>
                <c:pt idx="625">
                  <c:v>0.37176031355052591</c:v>
                </c:pt>
                <c:pt idx="626">
                  <c:v>0.62122714339566132</c:v>
                </c:pt>
                <c:pt idx="627">
                  <c:v>0.6188861864606624</c:v>
                </c:pt>
                <c:pt idx="628">
                  <c:v>0.53860943715477327</c:v>
                </c:pt>
                <c:pt idx="629">
                  <c:v>0.5013821973667677</c:v>
                </c:pt>
                <c:pt idx="630">
                  <c:v>0.70952080955798946</c:v>
                </c:pt>
                <c:pt idx="631">
                  <c:v>0.53865246945137257</c:v>
                </c:pt>
                <c:pt idx="632">
                  <c:v>6.5852323485822595E-2</c:v>
                </c:pt>
                <c:pt idx="633">
                  <c:v>0.39859955693947419</c:v>
                </c:pt>
                <c:pt idx="634">
                  <c:v>0.31901132437917307</c:v>
                </c:pt>
                <c:pt idx="635">
                  <c:v>0.35524451811573615</c:v>
                </c:pt>
                <c:pt idx="636">
                  <c:v>0.58505419487433696</c:v>
                </c:pt>
                <c:pt idx="637">
                  <c:v>0.70740362056530659</c:v>
                </c:pt>
                <c:pt idx="638">
                  <c:v>0.31231549902833072</c:v>
                </c:pt>
                <c:pt idx="639">
                  <c:v>0.61012481087305648</c:v>
                </c:pt>
                <c:pt idx="640">
                  <c:v>0.51546236481404029</c:v>
                </c:pt>
                <c:pt idx="641">
                  <c:v>0.27509686569964481</c:v>
                </c:pt>
                <c:pt idx="642">
                  <c:v>0.76416321977970902</c:v>
                </c:pt>
                <c:pt idx="643">
                  <c:v>0.41222788527245469</c:v>
                </c:pt>
                <c:pt idx="644">
                  <c:v>0.45362495460092706</c:v>
                </c:pt>
                <c:pt idx="645">
                  <c:v>0.51794963155747653</c:v>
                </c:pt>
                <c:pt idx="646">
                  <c:v>0.12859771515717972</c:v>
                </c:pt>
                <c:pt idx="647">
                  <c:v>0.41712496062544868</c:v>
                </c:pt>
                <c:pt idx="648">
                  <c:v>0.40202492774877391</c:v>
                </c:pt>
                <c:pt idx="649">
                  <c:v>0.42966457185446821</c:v>
                </c:pt>
                <c:pt idx="650">
                  <c:v>0.50085290011859696</c:v>
                </c:pt>
                <c:pt idx="651">
                  <c:v>0.35328224539081066</c:v>
                </c:pt>
                <c:pt idx="652">
                  <c:v>0.14231210808335865</c:v>
                </c:pt>
                <c:pt idx="653">
                  <c:v>0.60355808241201192</c:v>
                </c:pt>
                <c:pt idx="654">
                  <c:v>0.41465921003031192</c:v>
                </c:pt>
                <c:pt idx="655">
                  <c:v>0.1889849369748984</c:v>
                </c:pt>
                <c:pt idx="656">
                  <c:v>0.38226880038006117</c:v>
                </c:pt>
                <c:pt idx="657">
                  <c:v>0.66150106978289347</c:v>
                </c:pt>
                <c:pt idx="658">
                  <c:v>0.22756339087612035</c:v>
                </c:pt>
                <c:pt idx="659">
                  <c:v>0.37423036737532256</c:v>
                </c:pt>
                <c:pt idx="660">
                  <c:v>0.50683008611623193</c:v>
                </c:pt>
                <c:pt idx="661">
                  <c:v>0.32922719159183356</c:v>
                </c:pt>
                <c:pt idx="662">
                  <c:v>0.53708179062550021</c:v>
                </c:pt>
                <c:pt idx="663">
                  <c:v>0.4182265874183892</c:v>
                </c:pt>
                <c:pt idx="664">
                  <c:v>0.32177830105050437</c:v>
                </c:pt>
                <c:pt idx="665">
                  <c:v>0.74150241239054726</c:v>
                </c:pt>
                <c:pt idx="666">
                  <c:v>0.12627397114082062</c:v>
                </c:pt>
                <c:pt idx="667">
                  <c:v>0.25219077421986741</c:v>
                </c:pt>
                <c:pt idx="668">
                  <c:v>0.5488554269750533</c:v>
                </c:pt>
                <c:pt idx="669">
                  <c:v>0.52619461958589153</c:v>
                </c:pt>
                <c:pt idx="670">
                  <c:v>0.35215049599025056</c:v>
                </c:pt>
                <c:pt idx="671">
                  <c:v>0.30835222451154032</c:v>
                </c:pt>
                <c:pt idx="672">
                  <c:v>0.43998371657896684</c:v>
                </c:pt>
                <c:pt idx="673">
                  <c:v>0.52707678166617611</c:v>
                </c:pt>
                <c:pt idx="674">
                  <c:v>0.49913160825462727</c:v>
                </c:pt>
                <c:pt idx="675">
                  <c:v>0.83322575259183529</c:v>
                </c:pt>
                <c:pt idx="676">
                  <c:v>0.45380999347630385</c:v>
                </c:pt>
                <c:pt idx="677">
                  <c:v>0.59147031029728425</c:v>
                </c:pt>
                <c:pt idx="678">
                  <c:v>0.48020600421027987</c:v>
                </c:pt>
                <c:pt idx="679">
                  <c:v>0.6203837103823161</c:v>
                </c:pt>
                <c:pt idx="680">
                  <c:v>0.5063352147053406</c:v>
                </c:pt>
                <c:pt idx="681">
                  <c:v>0.75603441895211199</c:v>
                </c:pt>
                <c:pt idx="682">
                  <c:v>0.31318475141963542</c:v>
                </c:pt>
                <c:pt idx="683">
                  <c:v>0.76686564800614154</c:v>
                </c:pt>
                <c:pt idx="684">
                  <c:v>0.34364301095258004</c:v>
                </c:pt>
                <c:pt idx="685">
                  <c:v>0.39167996364631585</c:v>
                </c:pt>
                <c:pt idx="686">
                  <c:v>0.43953618069433464</c:v>
                </c:pt>
                <c:pt idx="687">
                  <c:v>0.36628660542310221</c:v>
                </c:pt>
                <c:pt idx="688">
                  <c:v>0.17458202730313149</c:v>
                </c:pt>
                <c:pt idx="689">
                  <c:v>0.18912264032401599</c:v>
                </c:pt>
                <c:pt idx="690">
                  <c:v>0.67965639571811431</c:v>
                </c:pt>
                <c:pt idx="691">
                  <c:v>0.78978034594523894</c:v>
                </c:pt>
                <c:pt idx="692">
                  <c:v>0.4480479689616651</c:v>
                </c:pt>
                <c:pt idx="693">
                  <c:v>0.33827688356665447</c:v>
                </c:pt>
                <c:pt idx="694">
                  <c:v>0.24909675209438184</c:v>
                </c:pt>
                <c:pt idx="695">
                  <c:v>0.41639771481292132</c:v>
                </c:pt>
                <c:pt idx="696">
                  <c:v>0.3349074547429336</c:v>
                </c:pt>
                <c:pt idx="697">
                  <c:v>0.79236658697085338</c:v>
                </c:pt>
                <c:pt idx="698">
                  <c:v>0.63343540594086667</c:v>
                </c:pt>
                <c:pt idx="699">
                  <c:v>0.25748804993123436</c:v>
                </c:pt>
                <c:pt idx="700">
                  <c:v>0.12960897412726202</c:v>
                </c:pt>
                <c:pt idx="701">
                  <c:v>0.68020720911458465</c:v>
                </c:pt>
                <c:pt idx="702">
                  <c:v>0.31469948825992877</c:v>
                </c:pt>
                <c:pt idx="703">
                  <c:v>0.40906501147241031</c:v>
                </c:pt>
                <c:pt idx="704">
                  <c:v>0.41182338168442179</c:v>
                </c:pt>
                <c:pt idx="705">
                  <c:v>0.3796309205985276</c:v>
                </c:pt>
                <c:pt idx="706">
                  <c:v>0.42644145283918489</c:v>
                </c:pt>
                <c:pt idx="707">
                  <c:v>0.84754690090006346</c:v>
                </c:pt>
                <c:pt idx="708">
                  <c:v>0.38974351029934984</c:v>
                </c:pt>
                <c:pt idx="709">
                  <c:v>0.74078377303733989</c:v>
                </c:pt>
                <c:pt idx="710">
                  <c:v>0.5371893713669984</c:v>
                </c:pt>
                <c:pt idx="711">
                  <c:v>0.77125924548892433</c:v>
                </c:pt>
                <c:pt idx="712">
                  <c:v>0.32832351336324939</c:v>
                </c:pt>
                <c:pt idx="713">
                  <c:v>0.22054052007112379</c:v>
                </c:pt>
                <c:pt idx="714">
                  <c:v>0.53936250234526018</c:v>
                </c:pt>
                <c:pt idx="715">
                  <c:v>0.64965858175878155</c:v>
                </c:pt>
                <c:pt idx="716">
                  <c:v>0.40932320525200577</c:v>
                </c:pt>
                <c:pt idx="717">
                  <c:v>0.49611074103336039</c:v>
                </c:pt>
                <c:pt idx="718">
                  <c:v>0.32461843262605444</c:v>
                </c:pt>
                <c:pt idx="719">
                  <c:v>0.37932969452233284</c:v>
                </c:pt>
                <c:pt idx="720">
                  <c:v>0.75660674849688181</c:v>
                </c:pt>
                <c:pt idx="721">
                  <c:v>0.51929223921137291</c:v>
                </c:pt>
                <c:pt idx="722">
                  <c:v>0.29928531961807969</c:v>
                </c:pt>
                <c:pt idx="723">
                  <c:v>0.505689730256352</c:v>
                </c:pt>
                <c:pt idx="724">
                  <c:v>0.47829967347093338</c:v>
                </c:pt>
                <c:pt idx="725">
                  <c:v>0.46546744262503886</c:v>
                </c:pt>
                <c:pt idx="726">
                  <c:v>0.63958902435455856</c:v>
                </c:pt>
                <c:pt idx="727">
                  <c:v>0.19304718577386704</c:v>
                </c:pt>
                <c:pt idx="728">
                  <c:v>0.46388385411018668</c:v>
                </c:pt>
                <c:pt idx="729">
                  <c:v>0.20124914150568288</c:v>
                </c:pt>
                <c:pt idx="730">
                  <c:v>0.69329333051041453</c:v>
                </c:pt>
                <c:pt idx="731">
                  <c:v>0.45158092051246301</c:v>
                </c:pt>
                <c:pt idx="732">
                  <c:v>0.25672207505176775</c:v>
                </c:pt>
                <c:pt idx="733">
                  <c:v>0.409594308720581</c:v>
                </c:pt>
                <c:pt idx="734">
                  <c:v>0.27450302000657523</c:v>
                </c:pt>
                <c:pt idx="735">
                  <c:v>0.2806006964346881</c:v>
                </c:pt>
                <c:pt idx="736">
                  <c:v>0.51755803765842345</c:v>
                </c:pt>
                <c:pt idx="737">
                  <c:v>0.40264889604946302</c:v>
                </c:pt>
                <c:pt idx="738">
                  <c:v>0.25605937768413944</c:v>
                </c:pt>
                <c:pt idx="739">
                  <c:v>0.49777609091175107</c:v>
                </c:pt>
                <c:pt idx="740">
                  <c:v>0.47289912024772834</c:v>
                </c:pt>
                <c:pt idx="741">
                  <c:v>0.31122678192436981</c:v>
                </c:pt>
                <c:pt idx="742">
                  <c:v>0.57274695804695341</c:v>
                </c:pt>
                <c:pt idx="743">
                  <c:v>0.5598759981341197</c:v>
                </c:pt>
                <c:pt idx="744">
                  <c:v>0.66779239154570291</c:v>
                </c:pt>
                <c:pt idx="745">
                  <c:v>0.30456968564046688</c:v>
                </c:pt>
                <c:pt idx="746">
                  <c:v>0.13862424026480352</c:v>
                </c:pt>
                <c:pt idx="747">
                  <c:v>0.46752868963214272</c:v>
                </c:pt>
                <c:pt idx="748">
                  <c:v>0.56596937133257252</c:v>
                </c:pt>
                <c:pt idx="749">
                  <c:v>0.4264930915951039</c:v>
                </c:pt>
                <c:pt idx="750">
                  <c:v>0.63954168882829943</c:v>
                </c:pt>
                <c:pt idx="751">
                  <c:v>0.69217879402849414</c:v>
                </c:pt>
                <c:pt idx="752">
                  <c:v>0.40635828001631774</c:v>
                </c:pt>
                <c:pt idx="753">
                  <c:v>0.36958718257226414</c:v>
                </c:pt>
                <c:pt idx="754">
                  <c:v>0.3623835761215507</c:v>
                </c:pt>
                <c:pt idx="755">
                  <c:v>0.10958174328997392</c:v>
                </c:pt>
                <c:pt idx="756">
                  <c:v>0.31861112402080011</c:v>
                </c:pt>
                <c:pt idx="757">
                  <c:v>0.41866551684370151</c:v>
                </c:pt>
                <c:pt idx="758">
                  <c:v>0.71008883587309957</c:v>
                </c:pt>
                <c:pt idx="759">
                  <c:v>0.31790539435657245</c:v>
                </c:pt>
                <c:pt idx="760">
                  <c:v>0.27452023292521505</c:v>
                </c:pt>
                <c:pt idx="761">
                  <c:v>0.28118163243877792</c:v>
                </c:pt>
                <c:pt idx="762">
                  <c:v>0.48405309152625231</c:v>
                </c:pt>
                <c:pt idx="763">
                  <c:v>0.30560676398850856</c:v>
                </c:pt>
                <c:pt idx="764">
                  <c:v>0.43588704194271888</c:v>
                </c:pt>
                <c:pt idx="765">
                  <c:v>0.37629161438242625</c:v>
                </c:pt>
                <c:pt idx="766">
                  <c:v>0.61310264579772411</c:v>
                </c:pt>
                <c:pt idx="767">
                  <c:v>0.42968178477310792</c:v>
                </c:pt>
                <c:pt idx="768">
                  <c:v>0.40808387510994754</c:v>
                </c:pt>
                <c:pt idx="769">
                  <c:v>0.66698768759929705</c:v>
                </c:pt>
                <c:pt idx="770">
                  <c:v>0.43421308560500826</c:v>
                </c:pt>
                <c:pt idx="771">
                  <c:v>0.32002258334925521</c:v>
                </c:pt>
                <c:pt idx="772">
                  <c:v>0.8263276754469765</c:v>
                </c:pt>
                <c:pt idx="773">
                  <c:v>0.60093311231945801</c:v>
                </c:pt>
                <c:pt idx="774">
                  <c:v>0.37168285541664731</c:v>
                </c:pt>
                <c:pt idx="775">
                  <c:v>0.36047724538220421</c:v>
                </c:pt>
                <c:pt idx="776">
                  <c:v>0.30609733216974</c:v>
                </c:pt>
                <c:pt idx="777">
                  <c:v>0.62286237066643257</c:v>
                </c:pt>
                <c:pt idx="778">
                  <c:v>0.37129126151759417</c:v>
                </c:pt>
                <c:pt idx="779">
                  <c:v>0.83644887160711856</c:v>
                </c:pt>
                <c:pt idx="780">
                  <c:v>0.31217349244955328</c:v>
                </c:pt>
                <c:pt idx="781">
                  <c:v>0.76016551942563937</c:v>
                </c:pt>
                <c:pt idx="782">
                  <c:v>0.33945596849347359</c:v>
                </c:pt>
                <c:pt idx="783">
                  <c:v>0.26555230231393262</c:v>
                </c:pt>
                <c:pt idx="784">
                  <c:v>0.5177818056007395</c:v>
                </c:pt>
                <c:pt idx="785">
                  <c:v>0.31036613599238499</c:v>
                </c:pt>
                <c:pt idx="786">
                  <c:v>0.44522505030475473</c:v>
                </c:pt>
                <c:pt idx="787">
                  <c:v>0.38171798698359094</c:v>
                </c:pt>
                <c:pt idx="788">
                  <c:v>0</c:v>
                </c:pt>
                <c:pt idx="789">
                  <c:v>0.68794011281346878</c:v>
                </c:pt>
                <c:pt idx="790">
                  <c:v>0.88009653004773136</c:v>
                </c:pt>
                <c:pt idx="791">
                  <c:v>0.42179826803612647</c:v>
                </c:pt>
                <c:pt idx="792">
                  <c:v>0.73712172459674441</c:v>
                </c:pt>
                <c:pt idx="793">
                  <c:v>0.42298165619260569</c:v>
                </c:pt>
                <c:pt idx="794">
                  <c:v>0.45101719742701285</c:v>
                </c:pt>
                <c:pt idx="795">
                  <c:v>0.36845543317170404</c:v>
                </c:pt>
                <c:pt idx="796">
                  <c:v>0.39715367177373961</c:v>
                </c:pt>
                <c:pt idx="797">
                  <c:v>0.38848266400899201</c:v>
                </c:pt>
                <c:pt idx="798">
                  <c:v>0.65547224502933943</c:v>
                </c:pt>
                <c:pt idx="799">
                  <c:v>0.42497835475481049</c:v>
                </c:pt>
                <c:pt idx="800">
                  <c:v>0.67165238855065512</c:v>
                </c:pt>
                <c:pt idx="801">
                  <c:v>0.49585685048342482</c:v>
                </c:pt>
                <c:pt idx="802">
                  <c:v>0.74609395843768678</c:v>
                </c:pt>
                <c:pt idx="803">
                  <c:v>0.44132202100320322</c:v>
                </c:pt>
                <c:pt idx="804">
                  <c:v>0.22736113908210392</c:v>
                </c:pt>
                <c:pt idx="805">
                  <c:v>0.41831265201158779</c:v>
                </c:pt>
                <c:pt idx="806">
                  <c:v>0.36241369872917012</c:v>
                </c:pt>
                <c:pt idx="807">
                  <c:v>0.30988417427047349</c:v>
                </c:pt>
                <c:pt idx="808">
                  <c:v>0.37932108806301301</c:v>
                </c:pt>
                <c:pt idx="809">
                  <c:v>0.6289428341759058</c:v>
                </c:pt>
                <c:pt idx="810">
                  <c:v>0.42276649470960953</c:v>
                </c:pt>
                <c:pt idx="811">
                  <c:v>0.42889859697500166</c:v>
                </c:pt>
                <c:pt idx="812">
                  <c:v>0.23530059780466436</c:v>
                </c:pt>
                <c:pt idx="813">
                  <c:v>0.28461991293705757</c:v>
                </c:pt>
                <c:pt idx="814">
                  <c:v>0.60546010992169852</c:v>
                </c:pt>
                <c:pt idx="815">
                  <c:v>0.70354362356035449</c:v>
                </c:pt>
                <c:pt idx="816">
                  <c:v>0.42581748453849583</c:v>
                </c:pt>
                <c:pt idx="817">
                  <c:v>0.12341232341697086</c:v>
                </c:pt>
                <c:pt idx="818">
                  <c:v>0.16019633055000437</c:v>
                </c:pt>
                <c:pt idx="819">
                  <c:v>0.29624293624851322</c:v>
                </c:pt>
                <c:pt idx="820">
                  <c:v>0.65699989155861249</c:v>
                </c:pt>
                <c:pt idx="821">
                  <c:v>0.3022760642317272</c:v>
                </c:pt>
                <c:pt idx="822">
                  <c:v>0.14486822650135373</c:v>
                </c:pt>
                <c:pt idx="823">
                  <c:v>0.26506173413270118</c:v>
                </c:pt>
                <c:pt idx="824">
                  <c:v>0.45257926979356544</c:v>
                </c:pt>
                <c:pt idx="825">
                  <c:v>0.2081945541768008</c:v>
                </c:pt>
                <c:pt idx="826">
                  <c:v>0.64796741250243139</c:v>
                </c:pt>
                <c:pt idx="827">
                  <c:v>0.2741716713227611</c:v>
                </c:pt>
                <c:pt idx="828">
                  <c:v>0.4909339557524714</c:v>
                </c:pt>
                <c:pt idx="829">
                  <c:v>0.36310651870441801</c:v>
                </c:pt>
                <c:pt idx="830">
                  <c:v>0.28705984415423463</c:v>
                </c:pt>
                <c:pt idx="831">
                  <c:v>0.37237997862155497</c:v>
                </c:pt>
                <c:pt idx="832">
                  <c:v>0.54165182052433991</c:v>
                </c:pt>
                <c:pt idx="833">
                  <c:v>0.6782105105523798</c:v>
                </c:pt>
                <c:pt idx="834">
                  <c:v>0.7366182467265332</c:v>
                </c:pt>
                <c:pt idx="835">
                  <c:v>0.64868174862597872</c:v>
                </c:pt>
                <c:pt idx="836">
                  <c:v>0.83422410187293772</c:v>
                </c:pt>
                <c:pt idx="837">
                  <c:v>0.3399594463636848</c:v>
                </c:pt>
                <c:pt idx="838">
                  <c:v>0.26127489203196785</c:v>
                </c:pt>
                <c:pt idx="839">
                  <c:v>0.37392053483980797</c:v>
                </c:pt>
                <c:pt idx="840">
                  <c:v>0.47785213758630118</c:v>
                </c:pt>
                <c:pt idx="841">
                  <c:v>0.67231508591828337</c:v>
                </c:pt>
                <c:pt idx="842">
                  <c:v>0.53952602507233716</c:v>
                </c:pt>
                <c:pt idx="843">
                  <c:v>0.31636914136797956</c:v>
                </c:pt>
                <c:pt idx="844">
                  <c:v>0.41762843849565973</c:v>
                </c:pt>
                <c:pt idx="845">
                  <c:v>0.23881203320716257</c:v>
                </c:pt>
                <c:pt idx="846">
                  <c:v>0.67086920075254886</c:v>
                </c:pt>
                <c:pt idx="847">
                  <c:v>0.42929019087405479</c:v>
                </c:pt>
                <c:pt idx="848">
                  <c:v>0.65192638378956169</c:v>
                </c:pt>
                <c:pt idx="849">
                  <c:v>0.37820224835143268</c:v>
                </c:pt>
                <c:pt idx="850">
                  <c:v>0.27916772095793324</c:v>
                </c:pt>
                <c:pt idx="851">
                  <c:v>0.65837262182012835</c:v>
                </c:pt>
                <c:pt idx="852">
                  <c:v>0.23804605832769613</c:v>
                </c:pt>
                <c:pt idx="853">
                  <c:v>0.45057826800170053</c:v>
                </c:pt>
                <c:pt idx="854">
                  <c:v>0.34994724240436925</c:v>
                </c:pt>
                <c:pt idx="855">
                  <c:v>0.15822975459541894</c:v>
                </c:pt>
                <c:pt idx="856">
                  <c:v>0.56660624932224124</c:v>
                </c:pt>
                <c:pt idx="857">
                  <c:v>0.30605860310280064</c:v>
                </c:pt>
                <c:pt idx="858">
                  <c:v>0.24260748176721589</c:v>
                </c:pt>
                <c:pt idx="859">
                  <c:v>0.30187156064369436</c:v>
                </c:pt>
                <c:pt idx="860">
                  <c:v>0.47785213758630118</c:v>
                </c:pt>
                <c:pt idx="861">
                  <c:v>0.76351343210106049</c:v>
                </c:pt>
                <c:pt idx="862">
                  <c:v>0.55664427265951633</c:v>
                </c:pt>
                <c:pt idx="863">
                  <c:v>0.35073043020247546</c:v>
                </c:pt>
                <c:pt idx="864">
                  <c:v>0.55196235878951871</c:v>
                </c:pt>
                <c:pt idx="865">
                  <c:v>0.37559879440717836</c:v>
                </c:pt>
                <c:pt idx="866">
                  <c:v>0.62277630607323409</c:v>
                </c:pt>
                <c:pt idx="867">
                  <c:v>0.4785535640208689</c:v>
                </c:pt>
                <c:pt idx="868">
                  <c:v>0.54475014587948545</c:v>
                </c:pt>
                <c:pt idx="869">
                  <c:v>0.37988911437812306</c:v>
                </c:pt>
                <c:pt idx="870">
                  <c:v>0.31988488000013765</c:v>
                </c:pt>
                <c:pt idx="871">
                  <c:v>0.63349995438576556</c:v>
                </c:pt>
                <c:pt idx="872">
                  <c:v>0.38544888709874536</c:v>
                </c:pt>
                <c:pt idx="873">
                  <c:v>0.2872750056372308</c:v>
                </c:pt>
                <c:pt idx="874">
                  <c:v>0.819188617441162</c:v>
                </c:pt>
                <c:pt idx="875">
                  <c:v>0.67994040887566931</c:v>
                </c:pt>
                <c:pt idx="876">
                  <c:v>0.52512741863023038</c:v>
                </c:pt>
                <c:pt idx="877">
                  <c:v>0.63360753512726375</c:v>
                </c:pt>
                <c:pt idx="878">
                  <c:v>0.50594362080628741</c:v>
                </c:pt>
                <c:pt idx="879">
                  <c:v>0.35012367482042617</c:v>
                </c:pt>
                <c:pt idx="880">
                  <c:v>0.44828034336330091</c:v>
                </c:pt>
                <c:pt idx="881">
                  <c:v>0.3392537166994572</c:v>
                </c:pt>
                <c:pt idx="882">
                  <c:v>8.4876901812348221E-2</c:v>
                </c:pt>
                <c:pt idx="883">
                  <c:v>0.21563914148846988</c:v>
                </c:pt>
                <c:pt idx="884">
                  <c:v>0.53080768178133053</c:v>
                </c:pt>
                <c:pt idx="885">
                  <c:v>0.29654846555436776</c:v>
                </c:pt>
                <c:pt idx="886">
                  <c:v>0.46325558257983784</c:v>
                </c:pt>
                <c:pt idx="887">
                  <c:v>0.27383171617962709</c:v>
                </c:pt>
                <c:pt idx="888">
                  <c:v>0.27802736509805337</c:v>
                </c:pt>
                <c:pt idx="889">
                  <c:v>0.45322905747221404</c:v>
                </c:pt>
                <c:pt idx="890">
                  <c:v>0.68395962537803867</c:v>
                </c:pt>
                <c:pt idx="891">
                  <c:v>0.28588075922741535</c:v>
                </c:pt>
                <c:pt idx="892">
                  <c:v>0.45859518485813977</c:v>
                </c:pt>
                <c:pt idx="893">
                  <c:v>0.32213977234193814</c:v>
                </c:pt>
                <c:pt idx="894">
                  <c:v>0.37065008029826541</c:v>
                </c:pt>
                <c:pt idx="895">
                  <c:v>0.49642918002819469</c:v>
                </c:pt>
                <c:pt idx="896">
                  <c:v>0.31302122869255838</c:v>
                </c:pt>
                <c:pt idx="897">
                  <c:v>0.70376739150267054</c:v>
                </c:pt>
                <c:pt idx="898">
                  <c:v>0.62441583657366528</c:v>
                </c:pt>
                <c:pt idx="899">
                  <c:v>0.46892723927161806</c:v>
                </c:pt>
                <c:pt idx="900">
                  <c:v>0.43556860294788446</c:v>
                </c:pt>
                <c:pt idx="901">
                  <c:v>0.96487574854679936</c:v>
                </c:pt>
                <c:pt idx="902">
                  <c:v>0.31083518802531668</c:v>
                </c:pt>
                <c:pt idx="903">
                  <c:v>0.49367080981618316</c:v>
                </c:pt>
                <c:pt idx="904">
                  <c:v>0.61494442809217165</c:v>
                </c:pt>
                <c:pt idx="905">
                  <c:v>0.37384737993558925</c:v>
                </c:pt>
                <c:pt idx="906">
                  <c:v>0.19631764031540941</c:v>
                </c:pt>
                <c:pt idx="907">
                  <c:v>0.55898953282417518</c:v>
                </c:pt>
                <c:pt idx="908">
                  <c:v>0.41229243371735352</c:v>
                </c:pt>
                <c:pt idx="909">
                  <c:v>0.47869126736998652</c:v>
                </c:pt>
                <c:pt idx="910">
                  <c:v>0.40624209281549994</c:v>
                </c:pt>
                <c:pt idx="911">
                  <c:v>0.14240247590621716</c:v>
                </c:pt>
                <c:pt idx="912">
                  <c:v>0.81185161087099089</c:v>
                </c:pt>
                <c:pt idx="913">
                  <c:v>0.47747345337622782</c:v>
                </c:pt>
                <c:pt idx="914">
                  <c:v>0.46078122552538126</c:v>
                </c:pt>
                <c:pt idx="915">
                  <c:v>0.62284946097745286</c:v>
                </c:pt>
                <c:pt idx="916">
                  <c:v>0.27691282861613292</c:v>
                </c:pt>
                <c:pt idx="917">
                  <c:v>0.43977716155529045</c:v>
                </c:pt>
                <c:pt idx="918">
                  <c:v>6.5757652433304184E-2</c:v>
                </c:pt>
                <c:pt idx="919">
                  <c:v>0.56757017276606436</c:v>
                </c:pt>
                <c:pt idx="920">
                  <c:v>0.61632146158334744</c:v>
                </c:pt>
                <c:pt idx="921">
                  <c:v>0.54936751130458428</c:v>
                </c:pt>
                <c:pt idx="922">
                  <c:v>0.30484509233870205</c:v>
                </c:pt>
                <c:pt idx="923">
                  <c:v>0.58895292094622853</c:v>
                </c:pt>
                <c:pt idx="924">
                  <c:v>0.39883623457077005</c:v>
                </c:pt>
                <c:pt idx="925">
                  <c:v>0.23877330414022335</c:v>
                </c:pt>
                <c:pt idx="926">
                  <c:v>0.43461328596338117</c:v>
                </c:pt>
                <c:pt idx="927">
                  <c:v>0.36279238293924349</c:v>
                </c:pt>
                <c:pt idx="928">
                  <c:v>0.54958267278758055</c:v>
                </c:pt>
                <c:pt idx="929">
                  <c:v>0.44586192829442356</c:v>
                </c:pt>
                <c:pt idx="930">
                  <c:v>0.26998462886365465</c:v>
                </c:pt>
                <c:pt idx="931">
                  <c:v>0.4028597543027993</c:v>
                </c:pt>
                <c:pt idx="932">
                  <c:v>0.49687671591282684</c:v>
                </c:pt>
                <c:pt idx="933">
                  <c:v>0.20446365406164638</c:v>
                </c:pt>
                <c:pt idx="934">
                  <c:v>0.37717807969237077</c:v>
                </c:pt>
                <c:pt idx="935">
                  <c:v>0.36640279262392006</c:v>
                </c:pt>
                <c:pt idx="936">
                  <c:v>0.36713434166610714</c:v>
                </c:pt>
                <c:pt idx="937">
                  <c:v>0.62853833058787278</c:v>
                </c:pt>
                <c:pt idx="938">
                  <c:v>0.45587984694272737</c:v>
                </c:pt>
                <c:pt idx="939">
                  <c:v>0.37267690146808979</c:v>
                </c:pt>
                <c:pt idx="940">
                  <c:v>0.3866451849442043</c:v>
                </c:pt>
                <c:pt idx="941">
                  <c:v>0.56870192216662441</c:v>
                </c:pt>
                <c:pt idx="942">
                  <c:v>0.34295449420699226</c:v>
                </c:pt>
                <c:pt idx="943">
                  <c:v>0.72793863250246582</c:v>
                </c:pt>
                <c:pt idx="944">
                  <c:v>0.72190980774891178</c:v>
                </c:pt>
                <c:pt idx="945">
                  <c:v>0.70128873121855406</c:v>
                </c:pt>
                <c:pt idx="946">
                  <c:v>0.42855864183186765</c:v>
                </c:pt>
                <c:pt idx="947">
                  <c:v>0.27423621976765994</c:v>
                </c:pt>
                <c:pt idx="948">
                  <c:v>0.36567124358173292</c:v>
                </c:pt>
                <c:pt idx="949">
                  <c:v>0.40102227523801159</c:v>
                </c:pt>
                <c:pt idx="950">
                  <c:v>0.24311095963742707</c:v>
                </c:pt>
                <c:pt idx="951">
                  <c:v>0.58751133901015384</c:v>
                </c:pt>
                <c:pt idx="952">
                  <c:v>0.29601486507653718</c:v>
                </c:pt>
                <c:pt idx="953">
                  <c:v>0.63713618344840162</c:v>
                </c:pt>
                <c:pt idx="954">
                  <c:v>0.29090262824054702</c:v>
                </c:pt>
                <c:pt idx="955">
                  <c:v>0.34449074719558515</c:v>
                </c:pt>
                <c:pt idx="956">
                  <c:v>0.55071011895848065</c:v>
                </c:pt>
                <c:pt idx="957">
                  <c:v>0.51910720033599611</c:v>
                </c:pt>
                <c:pt idx="958">
                  <c:v>0.3031883489196312</c:v>
                </c:pt>
                <c:pt idx="959">
                  <c:v>0.43228523871736219</c:v>
                </c:pt>
                <c:pt idx="960">
                  <c:v>0.20208396805970807</c:v>
                </c:pt>
                <c:pt idx="961">
                  <c:v>0.54138071705576474</c:v>
                </c:pt>
                <c:pt idx="962">
                  <c:v>0.30306355525949336</c:v>
                </c:pt>
                <c:pt idx="963">
                  <c:v>0.85604577947841409</c:v>
                </c:pt>
                <c:pt idx="964">
                  <c:v>0.33762279265834599</c:v>
                </c:pt>
                <c:pt idx="965">
                  <c:v>0.35847194036067942</c:v>
                </c:pt>
                <c:pt idx="966">
                  <c:v>0.51578510703853464</c:v>
                </c:pt>
                <c:pt idx="967">
                  <c:v>0.45430486488719507</c:v>
                </c:pt>
                <c:pt idx="968">
                  <c:v>0.41304980213750014</c:v>
                </c:pt>
                <c:pt idx="969">
                  <c:v>0.31200566649281614</c:v>
                </c:pt>
                <c:pt idx="970">
                  <c:v>0.26859898891315903</c:v>
                </c:pt>
                <c:pt idx="971">
                  <c:v>0.28795921915315875</c:v>
                </c:pt>
                <c:pt idx="972">
                  <c:v>0.81646467306642978</c:v>
                </c:pt>
                <c:pt idx="973">
                  <c:v>0.3370289469652763</c:v>
                </c:pt>
                <c:pt idx="974">
                  <c:v>0.49531464354627425</c:v>
                </c:pt>
                <c:pt idx="975">
                  <c:v>0.31511690153694139</c:v>
                </c:pt>
                <c:pt idx="976">
                  <c:v>0.48352379427808162</c:v>
                </c:pt>
                <c:pt idx="977">
                  <c:v>0.19416602548544737</c:v>
                </c:pt>
                <c:pt idx="978">
                  <c:v>0.64527359073531854</c:v>
                </c:pt>
                <c:pt idx="979">
                  <c:v>0.37410557371518471</c:v>
                </c:pt>
                <c:pt idx="980">
                  <c:v>0.29694436268308083</c:v>
                </c:pt>
                <c:pt idx="981">
                  <c:v>0.3565225773247338</c:v>
                </c:pt>
                <c:pt idx="982">
                  <c:v>0.34361288834496068</c:v>
                </c:pt>
                <c:pt idx="983">
                  <c:v>0.28959874965358989</c:v>
                </c:pt>
                <c:pt idx="984">
                  <c:v>0.3339349248397907</c:v>
                </c:pt>
                <c:pt idx="985">
                  <c:v>0.54538702386915427</c:v>
                </c:pt>
                <c:pt idx="986">
                  <c:v>0.18635566365268463</c:v>
                </c:pt>
                <c:pt idx="987">
                  <c:v>0.49397633912203787</c:v>
                </c:pt>
                <c:pt idx="988">
                  <c:v>0.6398902504307532</c:v>
                </c:pt>
                <c:pt idx="989">
                  <c:v>0.35957787038327998</c:v>
                </c:pt>
                <c:pt idx="990">
                  <c:v>0.33890515509700336</c:v>
                </c:pt>
                <c:pt idx="991">
                  <c:v>0.32282398585786604</c:v>
                </c:pt>
                <c:pt idx="992">
                  <c:v>0.32779851934473864</c:v>
                </c:pt>
                <c:pt idx="993">
                  <c:v>0.36289135722142185</c:v>
                </c:pt>
                <c:pt idx="994">
                  <c:v>0.14207973368172283</c:v>
                </c:pt>
                <c:pt idx="995">
                  <c:v>0.53111321108718512</c:v>
                </c:pt>
                <c:pt idx="996">
                  <c:v>0.51285460764012603</c:v>
                </c:pt>
                <c:pt idx="997">
                  <c:v>0.49134706579982407</c:v>
                </c:pt>
                <c:pt idx="998">
                  <c:v>0.29217638421988473</c:v>
                </c:pt>
                <c:pt idx="999">
                  <c:v>0.7508877562788423</c:v>
                </c:pt>
                <c:pt idx="1000">
                  <c:v>0.32631390511206465</c:v>
                </c:pt>
                <c:pt idx="1001">
                  <c:v>0.33557875856988179</c:v>
                </c:pt>
                <c:pt idx="1002">
                  <c:v>0.52588048382071706</c:v>
                </c:pt>
                <c:pt idx="1003">
                  <c:v>0.47604047789947312</c:v>
                </c:pt>
                <c:pt idx="1004">
                  <c:v>0.51948588454606948</c:v>
                </c:pt>
                <c:pt idx="1005">
                  <c:v>0.46708115374751052</c:v>
                </c:pt>
                <c:pt idx="1006">
                  <c:v>0.64088859971185574</c:v>
                </c:pt>
                <c:pt idx="1007">
                  <c:v>0.60388512786616622</c:v>
                </c:pt>
                <c:pt idx="1008">
                  <c:v>0.59115187130244984</c:v>
                </c:pt>
                <c:pt idx="1009">
                  <c:v>0.56368435638315273</c:v>
                </c:pt>
                <c:pt idx="1010">
                  <c:v>0.64206768463867503</c:v>
                </c:pt>
                <c:pt idx="1011">
                  <c:v>0.24991436572976738</c:v>
                </c:pt>
                <c:pt idx="1012">
                  <c:v>0.88527331532862041</c:v>
                </c:pt>
                <c:pt idx="1013">
                  <c:v>0.73378672161030301</c:v>
                </c:pt>
                <c:pt idx="1014">
                  <c:v>0.47104012503464093</c:v>
                </c:pt>
                <c:pt idx="1015">
                  <c:v>0.34364301095258004</c:v>
                </c:pt>
                <c:pt idx="1016">
                  <c:v>0.78740065994330066</c:v>
                </c:pt>
                <c:pt idx="1017">
                  <c:v>0.69747606973986109</c:v>
                </c:pt>
                <c:pt idx="1018">
                  <c:v>0.84008940389941467</c:v>
                </c:pt>
                <c:pt idx="1019">
                  <c:v>0.61976404531128704</c:v>
                </c:pt>
                <c:pt idx="1020">
                  <c:v>0.35363511022292454</c:v>
                </c:pt>
                <c:pt idx="1021">
                  <c:v>0.29776197631846651</c:v>
                </c:pt>
                <c:pt idx="1022">
                  <c:v>0.3874154630533308</c:v>
                </c:pt>
                <c:pt idx="1023">
                  <c:v>0.37669611797045915</c:v>
                </c:pt>
                <c:pt idx="1024">
                  <c:v>0.61530589938360547</c:v>
                </c:pt>
                <c:pt idx="1025">
                  <c:v>0.44848259515731753</c:v>
                </c:pt>
                <c:pt idx="1026">
                  <c:v>0.65523126416838362</c:v>
                </c:pt>
                <c:pt idx="1027">
                  <c:v>0.31250484113336746</c:v>
                </c:pt>
                <c:pt idx="1028">
                  <c:v>0.33088393501090441</c:v>
                </c:pt>
                <c:pt idx="1029">
                  <c:v>0.34422394695666986</c:v>
                </c:pt>
                <c:pt idx="1030">
                  <c:v>0.68565079463438894</c:v>
                </c:pt>
                <c:pt idx="1031">
                  <c:v>0.60893281625725748</c:v>
                </c:pt>
                <c:pt idx="1032">
                  <c:v>0.13880927914018029</c:v>
                </c:pt>
                <c:pt idx="1033">
                  <c:v>0.32292296014004418</c:v>
                </c:pt>
                <c:pt idx="1034">
                  <c:v>0.48409612382285144</c:v>
                </c:pt>
                <c:pt idx="1035">
                  <c:v>0.55985017875616006</c:v>
                </c:pt>
                <c:pt idx="1036">
                  <c:v>0.49162247249805918</c:v>
                </c:pt>
                <c:pt idx="1037">
                  <c:v>0.37177752646916556</c:v>
                </c:pt>
                <c:pt idx="1038">
                  <c:v>0.59903538803943135</c:v>
                </c:pt>
                <c:pt idx="1039">
                  <c:v>0.58738654535001611</c:v>
                </c:pt>
                <c:pt idx="1040">
                  <c:v>0.36915685960627165</c:v>
                </c:pt>
                <c:pt idx="1041">
                  <c:v>0.53159086957943669</c:v>
                </c:pt>
                <c:pt idx="1042">
                  <c:v>0.44566397973006705</c:v>
                </c:pt>
                <c:pt idx="1043">
                  <c:v>0.69390869235178387</c:v>
                </c:pt>
                <c:pt idx="1044">
                  <c:v>0.70010534306207506</c:v>
                </c:pt>
                <c:pt idx="1045">
                  <c:v>0.42363574710091417</c:v>
                </c:pt>
                <c:pt idx="1046">
                  <c:v>0.70425365645424198</c:v>
                </c:pt>
                <c:pt idx="1047">
                  <c:v>0.68960546269185963</c:v>
                </c:pt>
                <c:pt idx="1048">
                  <c:v>0.53325191622816759</c:v>
                </c:pt>
                <c:pt idx="1049">
                  <c:v>0.50744114472794111</c:v>
                </c:pt>
                <c:pt idx="1050">
                  <c:v>0.48856287620985306</c:v>
                </c:pt>
                <c:pt idx="1051">
                  <c:v>0.49324479007985073</c:v>
                </c:pt>
                <c:pt idx="1052">
                  <c:v>0.50057749342036184</c:v>
                </c:pt>
                <c:pt idx="1053">
                  <c:v>0.15543265531646805</c:v>
                </c:pt>
                <c:pt idx="1054">
                  <c:v>0.83781299540931464</c:v>
                </c:pt>
                <c:pt idx="1055">
                  <c:v>0.81404625799755226</c:v>
                </c:pt>
                <c:pt idx="1056">
                  <c:v>0.36992713771539815</c:v>
                </c:pt>
                <c:pt idx="1057">
                  <c:v>0.48902762501312491</c:v>
                </c:pt>
                <c:pt idx="1058">
                  <c:v>0.62872336946324947</c:v>
                </c:pt>
                <c:pt idx="1059">
                  <c:v>0.49453575897782809</c:v>
                </c:pt>
                <c:pt idx="1060">
                  <c:v>0.40063068133895846</c:v>
                </c:pt>
                <c:pt idx="1061">
                  <c:v>0.52316944913496477</c:v>
                </c:pt>
                <c:pt idx="1062">
                  <c:v>0.60632505908334322</c:v>
                </c:pt>
                <c:pt idx="1063">
                  <c:v>0.18447945552095757</c:v>
                </c:pt>
                <c:pt idx="1064">
                  <c:v>0.30202647691145157</c:v>
                </c:pt>
                <c:pt idx="1065">
                  <c:v>0.58108661712788678</c:v>
                </c:pt>
                <c:pt idx="1066">
                  <c:v>0.30191889616995338</c:v>
                </c:pt>
                <c:pt idx="1067">
                  <c:v>0.53043330080091711</c:v>
                </c:pt>
                <c:pt idx="1068">
                  <c:v>0.52068218239152841</c:v>
                </c:pt>
                <c:pt idx="1069">
                  <c:v>0.56882241259710231</c:v>
                </c:pt>
                <c:pt idx="1070">
                  <c:v>0.61087357283388322</c:v>
                </c:pt>
                <c:pt idx="1071">
                  <c:v>2.5324506548654889E-2</c:v>
                </c:pt>
                <c:pt idx="1072">
                  <c:v>0.12864935391309884</c:v>
                </c:pt>
                <c:pt idx="1073">
                  <c:v>0.58503698195569731</c:v>
                </c:pt>
                <c:pt idx="1074">
                  <c:v>0.37819364189211285</c:v>
                </c:pt>
                <c:pt idx="1075">
                  <c:v>0.3179226072752121</c:v>
                </c:pt>
                <c:pt idx="1076">
                  <c:v>0.43981158739256981</c:v>
                </c:pt>
                <c:pt idx="1077">
                  <c:v>0.41249468551136997</c:v>
                </c:pt>
                <c:pt idx="1078">
                  <c:v>0.3821956454758425</c:v>
                </c:pt>
                <c:pt idx="1079">
                  <c:v>0.84457336920505577</c:v>
                </c:pt>
                <c:pt idx="1080">
                  <c:v>0.45027704192550594</c:v>
                </c:pt>
                <c:pt idx="1081">
                  <c:v>0.38667530755182372</c:v>
                </c:pt>
                <c:pt idx="1082">
                  <c:v>0.62508714040061353</c:v>
                </c:pt>
                <c:pt idx="1083">
                  <c:v>0.47430197311686362</c:v>
                </c:pt>
                <c:pt idx="1084">
                  <c:v>0.28539019104618391</c:v>
                </c:pt>
                <c:pt idx="1085">
                  <c:v>0.43231966455464149</c:v>
                </c:pt>
                <c:pt idx="1086">
                  <c:v>0.63965787602911739</c:v>
                </c:pt>
                <c:pt idx="1087">
                  <c:v>0.66115250818043969</c:v>
                </c:pt>
                <c:pt idx="1088">
                  <c:v>0.3714418745556915</c:v>
                </c:pt>
                <c:pt idx="1089">
                  <c:v>0.40864759819539753</c:v>
                </c:pt>
                <c:pt idx="1090">
                  <c:v>0.33818221251413605</c:v>
                </c:pt>
                <c:pt idx="1091">
                  <c:v>0.43440242771004495</c:v>
                </c:pt>
                <c:pt idx="1092">
                  <c:v>0.81161063001003508</c:v>
                </c:pt>
                <c:pt idx="1093">
                  <c:v>0.68073220313309546</c:v>
                </c:pt>
                <c:pt idx="1094">
                  <c:v>0.33433942842782355</c:v>
                </c:pt>
                <c:pt idx="1095">
                  <c:v>0.63949435330204019</c:v>
                </c:pt>
                <c:pt idx="1096">
                  <c:v>0.33253207197065537</c:v>
                </c:pt>
                <c:pt idx="1097">
                  <c:v>0.28933194941467461</c:v>
                </c:pt>
                <c:pt idx="1098">
                  <c:v>0.46916822013257392</c:v>
                </c:pt>
                <c:pt idx="1099">
                  <c:v>0.50519485884546067</c:v>
                </c:pt>
                <c:pt idx="1100">
                  <c:v>0.53560147962248628</c:v>
                </c:pt>
                <c:pt idx="1101">
                  <c:v>0.38255281353761617</c:v>
                </c:pt>
                <c:pt idx="1102">
                  <c:v>0.45686528653485003</c:v>
                </c:pt>
                <c:pt idx="1103">
                  <c:v>0.63012622233238491</c:v>
                </c:pt>
                <c:pt idx="1104">
                  <c:v>0.85336486740028117</c:v>
                </c:pt>
                <c:pt idx="1105">
                  <c:v>0.51510089352260657</c:v>
                </c:pt>
                <c:pt idx="1106">
                  <c:v>0.3875574696321083</c:v>
                </c:pt>
                <c:pt idx="1107">
                  <c:v>0.41115207785747349</c:v>
                </c:pt>
                <c:pt idx="1108">
                  <c:v>0.76371568389507694</c:v>
                </c:pt>
                <c:pt idx="1109">
                  <c:v>0.35721970052964142</c:v>
                </c:pt>
                <c:pt idx="1110">
                  <c:v>0.34494258630987723</c:v>
                </c:pt>
                <c:pt idx="1111">
                  <c:v>0.61550384794796198</c:v>
                </c:pt>
                <c:pt idx="1112">
                  <c:v>0.34559237398852583</c:v>
                </c:pt>
                <c:pt idx="1113">
                  <c:v>0.53466767878628263</c:v>
                </c:pt>
                <c:pt idx="1114">
                  <c:v>0.37230252048767637</c:v>
                </c:pt>
                <c:pt idx="1115">
                  <c:v>0.37910162335035691</c:v>
                </c:pt>
                <c:pt idx="1116">
                  <c:v>0.47635891689430743</c:v>
                </c:pt>
                <c:pt idx="1117">
                  <c:v>0.36293869274768087</c:v>
                </c:pt>
                <c:pt idx="1118">
                  <c:v>0.43145901862265662</c:v>
                </c:pt>
                <c:pt idx="1119">
                  <c:v>0.61781468227534131</c:v>
                </c:pt>
                <c:pt idx="1120">
                  <c:v>0.51386586661020828</c:v>
                </c:pt>
                <c:pt idx="1121">
                  <c:v>0.34701243977630092</c:v>
                </c:pt>
                <c:pt idx="1122">
                  <c:v>0.57380555254329479</c:v>
                </c:pt>
                <c:pt idx="1123">
                  <c:v>0.17935000576632773</c:v>
                </c:pt>
                <c:pt idx="1124">
                  <c:v>0.41900547198683552</c:v>
                </c:pt>
                <c:pt idx="1125">
                  <c:v>0.62139927258205829</c:v>
                </c:pt>
                <c:pt idx="1126">
                  <c:v>0.24777135735912517</c:v>
                </c:pt>
                <c:pt idx="1127">
                  <c:v>0.35152222445990156</c:v>
                </c:pt>
                <c:pt idx="1128">
                  <c:v>0.30588647391640372</c:v>
                </c:pt>
                <c:pt idx="1129">
                  <c:v>0.41325635716117665</c:v>
                </c:pt>
                <c:pt idx="1130">
                  <c:v>0.56806074094729564</c:v>
                </c:pt>
                <c:pt idx="1131">
                  <c:v>0.31012085190176925</c:v>
                </c:pt>
                <c:pt idx="1132">
                  <c:v>0.38550052585466438</c:v>
                </c:pt>
                <c:pt idx="1133">
                  <c:v>0.3772211119889699</c:v>
                </c:pt>
                <c:pt idx="1134">
                  <c:v>0.87136958029740474</c:v>
                </c:pt>
                <c:pt idx="1135">
                  <c:v>0.46155150363450781</c:v>
                </c:pt>
                <c:pt idx="1136">
                  <c:v>0.38009136617213951</c:v>
                </c:pt>
                <c:pt idx="1137">
                  <c:v>0.65206408713867925</c:v>
                </c:pt>
                <c:pt idx="1138">
                  <c:v>0.3391891682545583</c:v>
                </c:pt>
                <c:pt idx="1139">
                  <c:v>0.48317953590528756</c:v>
                </c:pt>
                <c:pt idx="1140">
                  <c:v>0.22924165044349076</c:v>
                </c:pt>
                <c:pt idx="1141">
                  <c:v>0.67374375816537824</c:v>
                </c:pt>
                <c:pt idx="1142">
                  <c:v>0.63277270857323842</c:v>
                </c:pt>
                <c:pt idx="1143">
                  <c:v>0.50244939832242885</c:v>
                </c:pt>
                <c:pt idx="1144">
                  <c:v>0.38836647680817404</c:v>
                </c:pt>
                <c:pt idx="1145">
                  <c:v>0.71432321385846498</c:v>
                </c:pt>
                <c:pt idx="1146">
                  <c:v>0.53083350115929007</c:v>
                </c:pt>
                <c:pt idx="1147">
                  <c:v>0.40028211973650463</c:v>
                </c:pt>
                <c:pt idx="1148">
                  <c:v>0.51393902151442694</c:v>
                </c:pt>
                <c:pt idx="1149">
                  <c:v>0.66708666188147525</c:v>
                </c:pt>
                <c:pt idx="1150">
                  <c:v>0.37055971247540709</c:v>
                </c:pt>
                <c:pt idx="1151">
                  <c:v>0.27390056785418587</c:v>
                </c:pt>
                <c:pt idx="1152">
                  <c:v>0.34397005640673428</c:v>
                </c:pt>
                <c:pt idx="1153">
                  <c:v>0.43988474229678848</c:v>
                </c:pt>
                <c:pt idx="1154">
                  <c:v>0.50878805561149754</c:v>
                </c:pt>
                <c:pt idx="1155">
                  <c:v>0.52789439530156168</c:v>
                </c:pt>
                <c:pt idx="1156">
                  <c:v>0.36254279561896785</c:v>
                </c:pt>
                <c:pt idx="1157">
                  <c:v>0.29256367488927792</c:v>
                </c:pt>
                <c:pt idx="1158">
                  <c:v>0.22086326229561812</c:v>
                </c:pt>
                <c:pt idx="1159">
                  <c:v>0.43339547196962269</c:v>
                </c:pt>
                <c:pt idx="1160">
                  <c:v>0.46380639597630807</c:v>
                </c:pt>
                <c:pt idx="1161">
                  <c:v>0.63321594122821068</c:v>
                </c:pt>
                <c:pt idx="1162">
                  <c:v>0.19155826831153316</c:v>
                </c:pt>
                <c:pt idx="1163">
                  <c:v>0.24290010138409082</c:v>
                </c:pt>
                <c:pt idx="1164">
                  <c:v>0.57841431150907374</c:v>
                </c:pt>
                <c:pt idx="1165">
                  <c:v>0.50797044197611185</c:v>
                </c:pt>
                <c:pt idx="1166">
                  <c:v>0.54164321406502014</c:v>
                </c:pt>
                <c:pt idx="1167">
                  <c:v>0.67601586342581832</c:v>
                </c:pt>
                <c:pt idx="1168">
                  <c:v>0.51133987079983267</c:v>
                </c:pt>
                <c:pt idx="1169">
                  <c:v>0.53418141383471118</c:v>
                </c:pt>
                <c:pt idx="1170">
                  <c:v>0.62587893465803957</c:v>
                </c:pt>
                <c:pt idx="1171">
                  <c:v>0.45464482003032908</c:v>
                </c:pt>
                <c:pt idx="1172">
                  <c:v>0.46218838162417647</c:v>
                </c:pt>
                <c:pt idx="1173">
                  <c:v>0.36407044214824114</c:v>
                </c:pt>
                <c:pt idx="1174">
                  <c:v>0.59454281627447025</c:v>
                </c:pt>
                <c:pt idx="1175">
                  <c:v>0.28045008339659078</c:v>
                </c:pt>
                <c:pt idx="1176">
                  <c:v>0.68075802251105499</c:v>
                </c:pt>
                <c:pt idx="1177">
                  <c:v>0.30144554090736175</c:v>
                </c:pt>
                <c:pt idx="1178">
                  <c:v>0.4497305317586956</c:v>
                </c:pt>
                <c:pt idx="1179">
                  <c:v>0.24354558583307934</c:v>
                </c:pt>
                <c:pt idx="1180">
                  <c:v>0.36618763114092384</c:v>
                </c:pt>
                <c:pt idx="1181">
                  <c:v>0.52276924877659181</c:v>
                </c:pt>
                <c:pt idx="1182">
                  <c:v>0.5509338869007967</c:v>
                </c:pt>
                <c:pt idx="1183">
                  <c:v>0.36697942539834993</c:v>
                </c:pt>
                <c:pt idx="1184">
                  <c:v>0.48642847429853053</c:v>
                </c:pt>
                <c:pt idx="1185">
                  <c:v>0.34773968558882812</c:v>
                </c:pt>
                <c:pt idx="1186">
                  <c:v>0.37141175194807208</c:v>
                </c:pt>
                <c:pt idx="1187">
                  <c:v>0.66024882995185552</c:v>
                </c:pt>
                <c:pt idx="1188">
                  <c:v>0.59600591435884454</c:v>
                </c:pt>
                <c:pt idx="1189">
                  <c:v>0.54398417100001883</c:v>
                </c:pt>
                <c:pt idx="1190">
                  <c:v>0.3015488184192</c:v>
                </c:pt>
                <c:pt idx="1191">
                  <c:v>0.72787408405756693</c:v>
                </c:pt>
                <c:pt idx="1192">
                  <c:v>0.36934620171130833</c:v>
                </c:pt>
                <c:pt idx="1193">
                  <c:v>0.29602777476551689</c:v>
                </c:pt>
                <c:pt idx="1194">
                  <c:v>0.78994386867231592</c:v>
                </c:pt>
                <c:pt idx="1195">
                  <c:v>0.39190803481829178</c:v>
                </c:pt>
                <c:pt idx="1196">
                  <c:v>0.30340351040262736</c:v>
                </c:pt>
                <c:pt idx="1197">
                  <c:v>0.48963007716551427</c:v>
                </c:pt>
                <c:pt idx="1198">
                  <c:v>0.35826538533700308</c:v>
                </c:pt>
                <c:pt idx="1199">
                  <c:v>0.67784043280162631</c:v>
                </c:pt>
                <c:pt idx="1200">
                  <c:v>0.38009136617213951</c:v>
                </c:pt>
                <c:pt idx="1201">
                  <c:v>0.42428983800922271</c:v>
                </c:pt>
                <c:pt idx="1202">
                  <c:v>0.23917350449859628</c:v>
                </c:pt>
                <c:pt idx="1203">
                  <c:v>0.32454527772183572</c:v>
                </c:pt>
                <c:pt idx="1204">
                  <c:v>0.38325854320184377</c:v>
                </c:pt>
                <c:pt idx="1205">
                  <c:v>0.56335300769933849</c:v>
                </c:pt>
                <c:pt idx="1206">
                  <c:v>0.37130417120657394</c:v>
                </c:pt>
                <c:pt idx="1207">
                  <c:v>0.81971791468933264</c:v>
                </c:pt>
                <c:pt idx="1208">
                  <c:v>0.83385402412218423</c:v>
                </c:pt>
                <c:pt idx="1209">
                  <c:v>0.38723042417795406</c:v>
                </c:pt>
                <c:pt idx="1210">
                  <c:v>0.45503641392938221</c:v>
                </c:pt>
                <c:pt idx="1211">
                  <c:v>0.65899659012081746</c:v>
                </c:pt>
                <c:pt idx="1212">
                  <c:v>0.42092471241516172</c:v>
                </c:pt>
                <c:pt idx="1213">
                  <c:v>0.28356131844071603</c:v>
                </c:pt>
                <c:pt idx="1214">
                  <c:v>0.47980580385190691</c:v>
                </c:pt>
                <c:pt idx="1215">
                  <c:v>0.65781320196433835</c:v>
                </c:pt>
                <c:pt idx="1216">
                  <c:v>0.35797276572012826</c:v>
                </c:pt>
                <c:pt idx="1217">
                  <c:v>0.53168123740229523</c:v>
                </c:pt>
                <c:pt idx="1218">
                  <c:v>0.69431319593981677</c:v>
                </c:pt>
                <c:pt idx="1219">
                  <c:v>0.54606263092576235</c:v>
                </c:pt>
                <c:pt idx="1220">
                  <c:v>0.54347208667048796</c:v>
                </c:pt>
                <c:pt idx="1221">
                  <c:v>0.3161023411290641</c:v>
                </c:pt>
                <c:pt idx="1222">
                  <c:v>0.64573403630893067</c:v>
                </c:pt>
                <c:pt idx="1223">
                  <c:v>0.61839561827943113</c:v>
                </c:pt>
                <c:pt idx="1224">
                  <c:v>0.6045392187744747</c:v>
                </c:pt>
                <c:pt idx="1225">
                  <c:v>0.60140646758204974</c:v>
                </c:pt>
                <c:pt idx="1226">
                  <c:v>0.53761108787367085</c:v>
                </c:pt>
                <c:pt idx="1227">
                  <c:v>0.21909033167572931</c:v>
                </c:pt>
                <c:pt idx="1228">
                  <c:v>0.5676175082923236</c:v>
                </c:pt>
                <c:pt idx="1229">
                  <c:v>0.51275993658760766</c:v>
                </c:pt>
                <c:pt idx="1230">
                  <c:v>0.48942782537149782</c:v>
                </c:pt>
                <c:pt idx="1231">
                  <c:v>0.24945822338581555</c:v>
                </c:pt>
                <c:pt idx="1232">
                  <c:v>0.10817889042083863</c:v>
                </c:pt>
                <c:pt idx="1233">
                  <c:v>0.86214775913618691</c:v>
                </c:pt>
                <c:pt idx="1234">
                  <c:v>0.31812055583956866</c:v>
                </c:pt>
                <c:pt idx="1235">
                  <c:v>0.27221370182749549</c:v>
                </c:pt>
                <c:pt idx="1236">
                  <c:v>0.32615038238498761</c:v>
                </c:pt>
                <c:pt idx="1237">
                  <c:v>0.57118488568040082</c:v>
                </c:pt>
                <c:pt idx="1238">
                  <c:v>0.70100902129065901</c:v>
                </c:pt>
                <c:pt idx="1239">
                  <c:v>0.69939961339784729</c:v>
                </c:pt>
                <c:pt idx="1240">
                  <c:v>0.95508288880970948</c:v>
                </c:pt>
                <c:pt idx="1241">
                  <c:v>0.35255499957828346</c:v>
                </c:pt>
                <c:pt idx="1242">
                  <c:v>0.6239037522441343</c:v>
                </c:pt>
                <c:pt idx="1243">
                  <c:v>0.73323590821383278</c:v>
                </c:pt>
                <c:pt idx="1244">
                  <c:v>0.42701378238395477</c:v>
                </c:pt>
                <c:pt idx="1245">
                  <c:v>0.45261369563084491</c:v>
                </c:pt>
                <c:pt idx="1246">
                  <c:v>0.36637267001630064</c:v>
                </c:pt>
                <c:pt idx="1247">
                  <c:v>0.17314474859671675</c:v>
                </c:pt>
                <c:pt idx="1248">
                  <c:v>0.70106926650589796</c:v>
                </c:pt>
                <c:pt idx="1249">
                  <c:v>0.71254167677925639</c:v>
                </c:pt>
                <c:pt idx="1250">
                  <c:v>0.53496890486247739</c:v>
                </c:pt>
                <c:pt idx="1251">
                  <c:v>0.75621515459782884</c:v>
                </c:pt>
                <c:pt idx="1252">
                  <c:v>0.54396265485171924</c:v>
                </c:pt>
                <c:pt idx="1253">
                  <c:v>0.45286758618078032</c:v>
                </c:pt>
                <c:pt idx="1254">
                  <c:v>0.48211663817928624</c:v>
                </c:pt>
                <c:pt idx="1255">
                  <c:v>0.65680624622391592</c:v>
                </c:pt>
                <c:pt idx="1256">
                  <c:v>0.47958633913925081</c:v>
                </c:pt>
                <c:pt idx="1257">
                  <c:v>0.32117584889811501</c:v>
                </c:pt>
                <c:pt idx="1258">
                  <c:v>0.49295217046297579</c:v>
                </c:pt>
                <c:pt idx="1259">
                  <c:v>0.36200489191147733</c:v>
                </c:pt>
                <c:pt idx="1260">
                  <c:v>0.36817142001414893</c:v>
                </c:pt>
                <c:pt idx="1261">
                  <c:v>0.60601522654782869</c:v>
                </c:pt>
                <c:pt idx="1262">
                  <c:v>0.63788064217956864</c:v>
                </c:pt>
                <c:pt idx="1263">
                  <c:v>0.44077551083639288</c:v>
                </c:pt>
                <c:pt idx="1264">
                  <c:v>0.41927657545541069</c:v>
                </c:pt>
                <c:pt idx="1265">
                  <c:v>0.60991395261972003</c:v>
                </c:pt>
                <c:pt idx="1266">
                  <c:v>0.42403164422962725</c:v>
                </c:pt>
                <c:pt idx="1267">
                  <c:v>0.52676694913066158</c:v>
                </c:pt>
                <c:pt idx="1268">
                  <c:v>0.13933427315869107</c:v>
                </c:pt>
                <c:pt idx="1269">
                  <c:v>0.71642749316216803</c:v>
                </c:pt>
                <c:pt idx="1270">
                  <c:v>0.48212094140894618</c:v>
                </c:pt>
                <c:pt idx="1271">
                  <c:v>1</c:v>
                </c:pt>
                <c:pt idx="1272">
                  <c:v>0.26178697636149872</c:v>
                </c:pt>
                <c:pt idx="1273">
                  <c:v>0.75020354276291434</c:v>
                </c:pt>
                <c:pt idx="1274">
                  <c:v>0.62180377617009119</c:v>
                </c:pt>
                <c:pt idx="1275">
                  <c:v>0.16220163557152906</c:v>
                </c:pt>
                <c:pt idx="1276">
                  <c:v>0.48944073506047758</c:v>
                </c:pt>
                <c:pt idx="1277">
                  <c:v>0.49698429665432498</c:v>
                </c:pt>
                <c:pt idx="1278">
                  <c:v>0.3240719224592441</c:v>
                </c:pt>
                <c:pt idx="1279">
                  <c:v>0.3512855468286058</c:v>
                </c:pt>
                <c:pt idx="1280">
                  <c:v>0.94543375694326093</c:v>
                </c:pt>
                <c:pt idx="1281">
                  <c:v>0.74490626705154761</c:v>
                </c:pt>
                <c:pt idx="1282">
                  <c:v>0.62770780726350739</c:v>
                </c:pt>
                <c:pt idx="1283">
                  <c:v>0.53379412316531805</c:v>
                </c:pt>
                <c:pt idx="1284">
                  <c:v>0.73758217017035632</c:v>
                </c:pt>
                <c:pt idx="1285">
                  <c:v>0.2915997514454548</c:v>
                </c:pt>
                <c:pt idx="1286">
                  <c:v>0.27309586390778007</c:v>
                </c:pt>
                <c:pt idx="1287">
                  <c:v>0.62354228095270059</c:v>
                </c:pt>
                <c:pt idx="1288">
                  <c:v>0.81759211923732988</c:v>
                </c:pt>
                <c:pt idx="1289">
                  <c:v>0.81135243623043973</c:v>
                </c:pt>
                <c:pt idx="1290">
                  <c:v>0.2356491594071182</c:v>
                </c:pt>
                <c:pt idx="1291">
                  <c:v>0.40981377343323711</c:v>
                </c:pt>
                <c:pt idx="1292">
                  <c:v>0.61426451780590374</c:v>
                </c:pt>
                <c:pt idx="1293">
                  <c:v>0.54509010102261946</c:v>
                </c:pt>
                <c:pt idx="1294">
                  <c:v>0.53249024457836092</c:v>
                </c:pt>
                <c:pt idx="1295">
                  <c:v>0.28922436867317658</c:v>
                </c:pt>
                <c:pt idx="1296">
                  <c:v>0.44031936849244091</c:v>
                </c:pt>
                <c:pt idx="1297">
                  <c:v>0.38822447022939655</c:v>
                </c:pt>
                <c:pt idx="1298">
                  <c:v>0.37236276570291532</c:v>
                </c:pt>
                <c:pt idx="1299">
                  <c:v>0.45201554670811528</c:v>
                </c:pt>
                <c:pt idx="1300">
                  <c:v>0.44155869863449915</c:v>
                </c:pt>
                <c:pt idx="1301">
                  <c:v>0.42827032544465266</c:v>
                </c:pt>
                <c:pt idx="1302">
                  <c:v>0.48121726318036218</c:v>
                </c:pt>
                <c:pt idx="1303">
                  <c:v>0.90414728061704874</c:v>
                </c:pt>
                <c:pt idx="1304">
                  <c:v>0.33603490091383376</c:v>
                </c:pt>
                <c:pt idx="1305">
                  <c:v>0.34539442542416932</c:v>
                </c:pt>
                <c:pt idx="1306">
                  <c:v>0.80368838420611444</c:v>
                </c:pt>
                <c:pt idx="1307">
                  <c:v>0.40167636614632013</c:v>
                </c:pt>
                <c:pt idx="1308">
                  <c:v>0.30685039736022668</c:v>
                </c:pt>
                <c:pt idx="1309">
                  <c:v>0.33442118979136221</c:v>
                </c:pt>
                <c:pt idx="1310">
                  <c:v>0.39661146483658916</c:v>
                </c:pt>
                <c:pt idx="1311">
                  <c:v>0.41313586673069874</c:v>
                </c:pt>
                <c:pt idx="1312">
                  <c:v>0.34859172506149316</c:v>
                </c:pt>
                <c:pt idx="1313">
                  <c:v>0.41926796899609087</c:v>
                </c:pt>
                <c:pt idx="1314">
                  <c:v>0.83604867124874549</c:v>
                </c:pt>
                <c:pt idx="1315">
                  <c:v>0.51298370452992381</c:v>
                </c:pt>
                <c:pt idx="1316">
                  <c:v>0.40447346542527102</c:v>
                </c:pt>
                <c:pt idx="1317">
                  <c:v>0.78363963722052676</c:v>
                </c:pt>
                <c:pt idx="1318">
                  <c:v>0.4485557500615362</c:v>
                </c:pt>
                <c:pt idx="1319">
                  <c:v>0.21288937773577821</c:v>
                </c:pt>
                <c:pt idx="1320">
                  <c:v>0.71085481075256596</c:v>
                </c:pt>
                <c:pt idx="1321">
                  <c:v>0.46744262503894429</c:v>
                </c:pt>
                <c:pt idx="1322">
                  <c:v>0.55229801070299278</c:v>
                </c:pt>
                <c:pt idx="1323">
                  <c:v>0.23144060079971218</c:v>
                </c:pt>
                <c:pt idx="1324">
                  <c:v>0.29617838780361438</c:v>
                </c:pt>
                <c:pt idx="1325">
                  <c:v>0.29510258038863318</c:v>
                </c:pt>
                <c:pt idx="1326">
                  <c:v>0.57386149452887381</c:v>
                </c:pt>
                <c:pt idx="1327">
                  <c:v>0.28019188961699532</c:v>
                </c:pt>
                <c:pt idx="1328">
                  <c:v>0.71964200571813153</c:v>
                </c:pt>
                <c:pt idx="1329">
                  <c:v>0.58110813327618638</c:v>
                </c:pt>
                <c:pt idx="1330">
                  <c:v>0.47099278950838186</c:v>
                </c:pt>
                <c:pt idx="1331">
                  <c:v>0.62713547771873746</c:v>
                </c:pt>
                <c:pt idx="1332">
                  <c:v>0.79176843804812391</c:v>
                </c:pt>
                <c:pt idx="1333">
                  <c:v>0.34585487099778123</c:v>
                </c:pt>
                <c:pt idx="1334">
                  <c:v>0.48141951497437863</c:v>
                </c:pt>
                <c:pt idx="1335">
                  <c:v>0.46870777455896201</c:v>
                </c:pt>
                <c:pt idx="1336">
                  <c:v>0.30786165633030899</c:v>
                </c:pt>
                <c:pt idx="1337">
                  <c:v>0.27383171617962709</c:v>
                </c:pt>
                <c:pt idx="1338">
                  <c:v>0.28484368087937356</c:v>
                </c:pt>
                <c:pt idx="1339">
                  <c:v>0.64946493642408498</c:v>
                </c:pt>
                <c:pt idx="1340">
                  <c:v>0.20895192259694742</c:v>
                </c:pt>
                <c:pt idx="1341">
                  <c:v>0.48461681461170231</c:v>
                </c:pt>
                <c:pt idx="1342">
                  <c:v>0.6257283216199423</c:v>
                </c:pt>
                <c:pt idx="1343">
                  <c:v>0.25712657863980065</c:v>
                </c:pt>
                <c:pt idx="1344">
                  <c:v>0.31155813060818399</c:v>
                </c:pt>
                <c:pt idx="1345">
                  <c:v>0.21392645608382002</c:v>
                </c:pt>
                <c:pt idx="1346">
                  <c:v>0.70741222702462658</c:v>
                </c:pt>
                <c:pt idx="1347">
                  <c:v>4.4146833081164079E-2</c:v>
                </c:pt>
                <c:pt idx="1348">
                  <c:v>0.56200609681578217</c:v>
                </c:pt>
                <c:pt idx="1349">
                  <c:v>0.64785552853127326</c:v>
                </c:pt>
                <c:pt idx="1350">
                  <c:v>0.45736015794574142</c:v>
                </c:pt>
                <c:pt idx="1351">
                  <c:v>0.14540613020884424</c:v>
                </c:pt>
                <c:pt idx="1352">
                  <c:v>0.55551682648861622</c:v>
                </c:pt>
                <c:pt idx="1353">
                  <c:v>0.51434782833211989</c:v>
                </c:pt>
                <c:pt idx="1354">
                  <c:v>4.4620188343755723E-2</c:v>
                </c:pt>
                <c:pt idx="1355">
                  <c:v>0.12342092987629069</c:v>
                </c:pt>
                <c:pt idx="1356">
                  <c:v>0.53966803165111488</c:v>
                </c:pt>
                <c:pt idx="1357">
                  <c:v>0.47458598627441856</c:v>
                </c:pt>
                <c:pt idx="1358">
                  <c:v>0.42988833979678426</c:v>
                </c:pt>
                <c:pt idx="1359">
                  <c:v>0.35422895591599407</c:v>
                </c:pt>
                <c:pt idx="1360">
                  <c:v>0.42498265798447044</c:v>
                </c:pt>
                <c:pt idx="1361">
                  <c:v>0.6007695895923808</c:v>
                </c:pt>
                <c:pt idx="1362">
                  <c:v>0.40105670107529107</c:v>
                </c:pt>
                <c:pt idx="1363">
                  <c:v>0.40597959580624454</c:v>
                </c:pt>
                <c:pt idx="1364">
                  <c:v>0.37549982012500022</c:v>
                </c:pt>
                <c:pt idx="1365">
                  <c:v>0.77306660194609245</c:v>
                </c:pt>
                <c:pt idx="1366">
                  <c:v>0.12174697353858019</c:v>
                </c:pt>
                <c:pt idx="1367">
                  <c:v>0.38064648279826968</c:v>
                </c:pt>
                <c:pt idx="1368">
                  <c:v>6.6097607576438178E-2</c:v>
                </c:pt>
                <c:pt idx="1369">
                  <c:v>0.50367581877550738</c:v>
                </c:pt>
                <c:pt idx="1370">
                  <c:v>0.47508946414462977</c:v>
                </c:pt>
                <c:pt idx="1371">
                  <c:v>0.47798123447609897</c:v>
                </c:pt>
                <c:pt idx="1372">
                  <c:v>0.40088457188889404</c:v>
                </c:pt>
                <c:pt idx="1373">
                  <c:v>0.41679361194163433</c:v>
                </c:pt>
                <c:pt idx="1374">
                  <c:v>0.53820493356674048</c:v>
                </c:pt>
                <c:pt idx="1375">
                  <c:v>0.52409034028218859</c:v>
                </c:pt>
                <c:pt idx="1376">
                  <c:v>0.44319822913493034</c:v>
                </c:pt>
                <c:pt idx="1377">
                  <c:v>0.72086412294155011</c:v>
                </c:pt>
                <c:pt idx="1378">
                  <c:v>0.41432355811683785</c:v>
                </c:pt>
                <c:pt idx="1379">
                  <c:v>0.35293798701801671</c:v>
                </c:pt>
                <c:pt idx="1380">
                  <c:v>0.46064782540592364</c:v>
                </c:pt>
                <c:pt idx="1381">
                  <c:v>0.69367631795014806</c:v>
                </c:pt>
                <c:pt idx="1382">
                  <c:v>0.52145246050065497</c:v>
                </c:pt>
                <c:pt idx="1383">
                  <c:v>0.32899051396053763</c:v>
                </c:pt>
                <c:pt idx="1384">
                  <c:v>0.84574384767255528</c:v>
                </c:pt>
                <c:pt idx="1385">
                  <c:v>0.44813403355486353</c:v>
                </c:pt>
                <c:pt idx="1386">
                  <c:v>0.45704171895090701</c:v>
                </c:pt>
                <c:pt idx="1387">
                  <c:v>0.42797770582777783</c:v>
                </c:pt>
                <c:pt idx="1388">
                  <c:v>0.67888611760898787</c:v>
                </c:pt>
                <c:pt idx="1389">
                  <c:v>0.57004022659086107</c:v>
                </c:pt>
                <c:pt idx="1390">
                  <c:v>0.64420638977965738</c:v>
                </c:pt>
                <c:pt idx="1391">
                  <c:v>0.60640251721722183</c:v>
                </c:pt>
                <c:pt idx="1392">
                  <c:v>0.6356687821343675</c:v>
                </c:pt>
                <c:pt idx="1393">
                  <c:v>0.66740940410596961</c:v>
                </c:pt>
                <c:pt idx="1394">
                  <c:v>0.44071956885081387</c:v>
                </c:pt>
                <c:pt idx="1395">
                  <c:v>0.32411065152618346</c:v>
                </c:pt>
                <c:pt idx="1396">
                  <c:v>0.34712432374745883</c:v>
                </c:pt>
                <c:pt idx="1397">
                  <c:v>0.46246378832241175</c:v>
                </c:pt>
                <c:pt idx="1398">
                  <c:v>0.50618029843758339</c:v>
                </c:pt>
                <c:pt idx="1399">
                  <c:v>0.53845452088701606</c:v>
                </c:pt>
                <c:pt idx="1400">
                  <c:v>0.42036098932971172</c:v>
                </c:pt>
                <c:pt idx="1401">
                  <c:v>0.56830602503791139</c:v>
                </c:pt>
                <c:pt idx="1402">
                  <c:v>0.57786349811260351</c:v>
                </c:pt>
                <c:pt idx="1403">
                  <c:v>0.57249737072667772</c:v>
                </c:pt>
                <c:pt idx="1404">
                  <c:v>0.55502625830738483</c:v>
                </c:pt>
                <c:pt idx="1405">
                  <c:v>0.67420420373899015</c:v>
                </c:pt>
                <c:pt idx="1406">
                  <c:v>0.49779760706005066</c:v>
                </c:pt>
                <c:pt idx="1407">
                  <c:v>0.28045008339659078</c:v>
                </c:pt>
                <c:pt idx="1408">
                  <c:v>0.71679326768326168</c:v>
                </c:pt>
                <c:pt idx="1409">
                  <c:v>0.41913456887663325</c:v>
                </c:pt>
                <c:pt idx="1410">
                  <c:v>0.31511690153694139</c:v>
                </c:pt>
                <c:pt idx="1411">
                  <c:v>0.75136541477109398</c:v>
                </c:pt>
                <c:pt idx="1412">
                  <c:v>0.43027993369583739</c:v>
                </c:pt>
                <c:pt idx="1413">
                  <c:v>0.36952263412736525</c:v>
                </c:pt>
                <c:pt idx="1414">
                  <c:v>0.33455028668115994</c:v>
                </c:pt>
                <c:pt idx="1415">
                  <c:v>0.27786814560063622</c:v>
                </c:pt>
                <c:pt idx="1416">
                  <c:v>0.86156682313209709</c:v>
                </c:pt>
                <c:pt idx="1417">
                  <c:v>0.32027647389919078</c:v>
                </c:pt>
                <c:pt idx="1418">
                  <c:v>0.26899918927153199</c:v>
                </c:pt>
                <c:pt idx="1419">
                  <c:v>0.73727233763484168</c:v>
                </c:pt>
                <c:pt idx="1420">
                  <c:v>0.69257899438686732</c:v>
                </c:pt>
                <c:pt idx="1421">
                  <c:v>0.59441371938467258</c:v>
                </c:pt>
                <c:pt idx="1422">
                  <c:v>0.35369965866782338</c:v>
                </c:pt>
                <c:pt idx="1423">
                  <c:v>0.59908272356569048</c:v>
                </c:pt>
                <c:pt idx="1424">
                  <c:v>0.77372929931372081</c:v>
                </c:pt>
                <c:pt idx="1425">
                  <c:v>0.3653958368834978</c:v>
                </c:pt>
                <c:pt idx="1426">
                  <c:v>0.58957258601725759</c:v>
                </c:pt>
                <c:pt idx="1427">
                  <c:v>0.58242492155212322</c:v>
                </c:pt>
                <c:pt idx="1428">
                  <c:v>0.38088746365922549</c:v>
                </c:pt>
                <c:pt idx="1429">
                  <c:v>0.48485349224299817</c:v>
                </c:pt>
                <c:pt idx="1430">
                  <c:v>0.57479959859473728</c:v>
                </c:pt>
                <c:pt idx="1431">
                  <c:v>0.36889866582667613</c:v>
                </c:pt>
                <c:pt idx="1432">
                  <c:v>0.29571794223000247</c:v>
                </c:pt>
                <c:pt idx="1433">
                  <c:v>0.4083764947268223</c:v>
                </c:pt>
                <c:pt idx="1434">
                  <c:v>0.68588316903602486</c:v>
                </c:pt>
                <c:pt idx="1435">
                  <c:v>0.80620147032751022</c:v>
                </c:pt>
                <c:pt idx="1436">
                  <c:v>0.47825664117433409</c:v>
                </c:pt>
                <c:pt idx="1437">
                  <c:v>0.46442175781767736</c:v>
                </c:pt>
                <c:pt idx="1438">
                  <c:v>0.58572119547162538</c:v>
                </c:pt>
                <c:pt idx="1439">
                  <c:v>0.48466845336762143</c:v>
                </c:pt>
                <c:pt idx="1440">
                  <c:v>0.19018553805001726</c:v>
                </c:pt>
                <c:pt idx="1441">
                  <c:v>4.4207078296403031E-2</c:v>
                </c:pt>
                <c:pt idx="1442">
                  <c:v>0.34522229623777229</c:v>
                </c:pt>
                <c:pt idx="1443">
                  <c:v>0.59702577978824667</c:v>
                </c:pt>
                <c:pt idx="1444">
                  <c:v>0.53614368655963673</c:v>
                </c:pt>
                <c:pt idx="1445">
                  <c:v>0.79159630886172683</c:v>
                </c:pt>
                <c:pt idx="1446">
                  <c:v>0.39011789127976326</c:v>
                </c:pt>
                <c:pt idx="1447">
                  <c:v>0.36963451809852332</c:v>
                </c:pt>
                <c:pt idx="1448">
                  <c:v>0.43580097734952028</c:v>
                </c:pt>
                <c:pt idx="1449">
                  <c:v>0.10752049628287021</c:v>
                </c:pt>
                <c:pt idx="1450">
                  <c:v>0.55932948796730919</c:v>
                </c:pt>
                <c:pt idx="1451">
                  <c:v>0.33275153668331148</c:v>
                </c:pt>
                <c:pt idx="1452">
                  <c:v>0.54690176070944763</c:v>
                </c:pt>
                <c:pt idx="1453">
                  <c:v>0.40157308863448188</c:v>
                </c:pt>
                <c:pt idx="1454">
                  <c:v>0.57001871044256125</c:v>
                </c:pt>
                <c:pt idx="1455">
                  <c:v>0.65661690411887919</c:v>
                </c:pt>
                <c:pt idx="1456">
                  <c:v>0.24904511333846271</c:v>
                </c:pt>
                <c:pt idx="1457">
                  <c:v>0.36544747563941693</c:v>
                </c:pt>
                <c:pt idx="1458">
                  <c:v>0.5836470387755418</c:v>
                </c:pt>
                <c:pt idx="1459">
                  <c:v>0.25019407565766261</c:v>
                </c:pt>
                <c:pt idx="1460">
                  <c:v>0.42280522377654872</c:v>
                </c:pt>
                <c:pt idx="1461">
                  <c:v>0.78404844403821961</c:v>
                </c:pt>
                <c:pt idx="1462">
                  <c:v>0.63912857878094664</c:v>
                </c:pt>
                <c:pt idx="1463">
                  <c:v>0.66193999920820579</c:v>
                </c:pt>
                <c:pt idx="1464">
                  <c:v>0.43367518189751775</c:v>
                </c:pt>
                <c:pt idx="1465">
                  <c:v>0.63581939517246477</c:v>
                </c:pt>
                <c:pt idx="1466">
                  <c:v>0.58155136593115864</c:v>
                </c:pt>
                <c:pt idx="1467">
                  <c:v>4.5093543606347375E-2</c:v>
                </c:pt>
                <c:pt idx="1468">
                  <c:v>0.49843018182005955</c:v>
                </c:pt>
                <c:pt idx="1469">
                  <c:v>0.49867976914033524</c:v>
                </c:pt>
                <c:pt idx="1470">
                  <c:v>0.63577205964620576</c:v>
                </c:pt>
                <c:pt idx="1471">
                  <c:v>0.41605775966978731</c:v>
                </c:pt>
                <c:pt idx="1472">
                  <c:v>0.29536077416822865</c:v>
                </c:pt>
                <c:pt idx="1473">
                  <c:v>0.15703345674996</c:v>
                </c:pt>
                <c:pt idx="1474">
                  <c:v>0.30064944342027577</c:v>
                </c:pt>
                <c:pt idx="1475">
                  <c:v>0.51900822605381791</c:v>
                </c:pt>
                <c:pt idx="1476">
                  <c:v>0.37273284345366886</c:v>
                </c:pt>
                <c:pt idx="1477">
                  <c:v>0.43798701801676199</c:v>
                </c:pt>
                <c:pt idx="1478">
                  <c:v>0.36391982911014364</c:v>
                </c:pt>
                <c:pt idx="1479">
                  <c:v>0.51075463156608303</c:v>
                </c:pt>
                <c:pt idx="1480">
                  <c:v>0.48243077394446077</c:v>
                </c:pt>
                <c:pt idx="1481">
                  <c:v>0.42172080990224786</c:v>
                </c:pt>
                <c:pt idx="1482">
                  <c:v>0.66675531319766113</c:v>
                </c:pt>
                <c:pt idx="1483">
                  <c:v>0.88207171246163685</c:v>
                </c:pt>
                <c:pt idx="1484">
                  <c:v>0.85832218796851412</c:v>
                </c:pt>
                <c:pt idx="1485">
                  <c:v>0.37140314548875225</c:v>
                </c:pt>
                <c:pt idx="1486">
                  <c:v>0.19025008649491615</c:v>
                </c:pt>
                <c:pt idx="1487">
                  <c:v>0.5352873438573118</c:v>
                </c:pt>
                <c:pt idx="1488">
                  <c:v>0.31900271791985324</c:v>
                </c:pt>
                <c:pt idx="1489">
                  <c:v>0.40827321721498422</c:v>
                </c:pt>
                <c:pt idx="1490">
                  <c:v>0.26342650686192992</c:v>
                </c:pt>
                <c:pt idx="1491">
                  <c:v>0.5876490423592714</c:v>
                </c:pt>
                <c:pt idx="1492">
                  <c:v>0.54453928762614923</c:v>
                </c:pt>
                <c:pt idx="1493">
                  <c:v>0.6297647510409512</c:v>
                </c:pt>
                <c:pt idx="1494">
                  <c:v>0.68026745432982361</c:v>
                </c:pt>
                <c:pt idx="1495">
                  <c:v>0.75565143151237868</c:v>
                </c:pt>
                <c:pt idx="1496">
                  <c:v>0.49696708373568532</c:v>
                </c:pt>
                <c:pt idx="1497">
                  <c:v>0.51449844137021716</c:v>
                </c:pt>
                <c:pt idx="1498">
                  <c:v>0.32638275678662343</c:v>
                </c:pt>
                <c:pt idx="1499">
                  <c:v>0.25157541237849829</c:v>
                </c:pt>
                <c:pt idx="1500">
                  <c:v>0.56362841439757372</c:v>
                </c:pt>
                <c:pt idx="1501">
                  <c:v>0.39794546603116565</c:v>
                </c:pt>
                <c:pt idx="1502">
                  <c:v>0.65382410806958835</c:v>
                </c:pt>
                <c:pt idx="1503">
                  <c:v>0.43013362388739995</c:v>
                </c:pt>
                <c:pt idx="1504">
                  <c:v>0.32199346253350059</c:v>
                </c:pt>
                <c:pt idx="1505">
                  <c:v>0.67709597407045929</c:v>
                </c:pt>
                <c:pt idx="1506">
                  <c:v>0.3008775145922517</c:v>
                </c:pt>
                <c:pt idx="1507">
                  <c:v>0.2632758938238326</c:v>
                </c:pt>
                <c:pt idx="1508">
                  <c:v>0.6496198526918423</c:v>
                </c:pt>
                <c:pt idx="1509">
                  <c:v>0.65913429346993502</c:v>
                </c:pt>
                <c:pt idx="1510">
                  <c:v>0.66198303150480498</c:v>
                </c:pt>
                <c:pt idx="1511">
                  <c:v>0.59344979594084946</c:v>
                </c:pt>
                <c:pt idx="1512">
                  <c:v>0.59367786711282555</c:v>
                </c:pt>
                <c:pt idx="1513">
                  <c:v>0.56360689824927412</c:v>
                </c:pt>
                <c:pt idx="1514">
                  <c:v>0.44679142590096721</c:v>
                </c:pt>
                <c:pt idx="1515">
                  <c:v>0.61114897953211833</c:v>
                </c:pt>
                <c:pt idx="1516">
                  <c:v>0.37434225134648047</c:v>
                </c:pt>
                <c:pt idx="1517">
                  <c:v>0.24643735616454851</c:v>
                </c:pt>
                <c:pt idx="1518">
                  <c:v>0.69619370730120356</c:v>
                </c:pt>
                <c:pt idx="1519">
                  <c:v>0.58596647956224102</c:v>
                </c:pt>
                <c:pt idx="1520">
                  <c:v>0.58145239164898044</c:v>
                </c:pt>
                <c:pt idx="1521">
                  <c:v>0.28394430588044933</c:v>
                </c:pt>
                <c:pt idx="1522">
                  <c:v>0.69300931735285964</c:v>
                </c:pt>
                <c:pt idx="1523">
                  <c:v>0.59718499928566382</c:v>
                </c:pt>
                <c:pt idx="1524">
                  <c:v>0.31805170416500989</c:v>
                </c:pt>
                <c:pt idx="1525">
                  <c:v>0.33432651873884378</c:v>
                </c:pt>
                <c:pt idx="1526">
                  <c:v>0.34870360903265107</c:v>
                </c:pt>
                <c:pt idx="1527">
                  <c:v>0.66082976595594534</c:v>
                </c:pt>
                <c:pt idx="1528">
                  <c:v>0.69989878803839856</c:v>
                </c:pt>
                <c:pt idx="1529">
                  <c:v>0.66361395554591629</c:v>
                </c:pt>
                <c:pt idx="1530">
                  <c:v>0.4496659833137967</c:v>
                </c:pt>
                <c:pt idx="1531">
                  <c:v>0.68168752011759859</c:v>
                </c:pt>
                <c:pt idx="1532">
                  <c:v>0.56336591738831832</c:v>
                </c:pt>
                <c:pt idx="1533">
                  <c:v>0.6446453192049697</c:v>
                </c:pt>
                <c:pt idx="1534">
                  <c:v>0.5256653223377209</c:v>
                </c:pt>
                <c:pt idx="1535">
                  <c:v>0.26269065459008289</c:v>
                </c:pt>
                <c:pt idx="1536">
                  <c:v>0.65972383593334472</c:v>
                </c:pt>
                <c:pt idx="1537">
                  <c:v>0.22632406073406211</c:v>
                </c:pt>
                <c:pt idx="1538">
                  <c:v>0.48843377932005533</c:v>
                </c:pt>
                <c:pt idx="1539">
                  <c:v>0.24388123774655357</c:v>
                </c:pt>
                <c:pt idx="1540">
                  <c:v>0.50073240968811905</c:v>
                </c:pt>
                <c:pt idx="1541">
                  <c:v>0.67750908411781208</c:v>
                </c:pt>
                <c:pt idx="1542">
                  <c:v>0.72560197879712685</c:v>
                </c:pt>
                <c:pt idx="1543">
                  <c:v>0.304905337553941</c:v>
                </c:pt>
                <c:pt idx="1544">
                  <c:v>0.70532516063956319</c:v>
                </c:pt>
                <c:pt idx="1545">
                  <c:v>0.46980940135190263</c:v>
                </c:pt>
                <c:pt idx="1546">
                  <c:v>0.67424723603558934</c:v>
                </c:pt>
                <c:pt idx="1547">
                  <c:v>0.49665294797051085</c:v>
                </c:pt>
                <c:pt idx="1548">
                  <c:v>0.32584054984947303</c:v>
                </c:pt>
                <c:pt idx="1549">
                  <c:v>0.35976290925865678</c:v>
                </c:pt>
                <c:pt idx="1550">
                  <c:v>0.35359207792632524</c:v>
                </c:pt>
                <c:pt idx="1551">
                  <c:v>0.70091865346780069</c:v>
                </c:pt>
                <c:pt idx="1552">
                  <c:v>0.5131472272570009</c:v>
                </c:pt>
                <c:pt idx="1553">
                  <c:v>0.45557001440721295</c:v>
                </c:pt>
                <c:pt idx="1554">
                  <c:v>0.6447873257837472</c:v>
                </c:pt>
                <c:pt idx="1555">
                  <c:v>0.57234245445892051</c:v>
                </c:pt>
                <c:pt idx="1556">
                  <c:v>0.2375167610795253</c:v>
                </c:pt>
                <c:pt idx="1557">
                  <c:v>0.40233906351394844</c:v>
                </c:pt>
                <c:pt idx="1558">
                  <c:v>0.52322108789088384</c:v>
                </c:pt>
                <c:pt idx="1559">
                  <c:v>0.9333817016347109</c:v>
                </c:pt>
                <c:pt idx="1560">
                  <c:v>0.53940123141219953</c:v>
                </c:pt>
                <c:pt idx="1561">
                  <c:v>0.43252191634865794</c:v>
                </c:pt>
                <c:pt idx="1562">
                  <c:v>0.57626269667911156</c:v>
                </c:pt>
                <c:pt idx="1563">
                  <c:v>0.34841529264543619</c:v>
                </c:pt>
                <c:pt idx="1564">
                  <c:v>0.57646925170278807</c:v>
                </c:pt>
                <c:pt idx="1565">
                  <c:v>0.23265411156381077</c:v>
                </c:pt>
                <c:pt idx="1566">
                  <c:v>0.27118522993877364</c:v>
                </c:pt>
                <c:pt idx="1567">
                  <c:v>0.53455579481512472</c:v>
                </c:pt>
                <c:pt idx="1568">
                  <c:v>0.49473801077184454</c:v>
                </c:pt>
                <c:pt idx="1569">
                  <c:v>0.70066045968820523</c:v>
                </c:pt>
                <c:pt idx="1570">
                  <c:v>0.40905640501309048</c:v>
                </c:pt>
                <c:pt idx="1571">
                  <c:v>0.33793692842352036</c:v>
                </c:pt>
                <c:pt idx="1572">
                  <c:v>0.69866376112600026</c:v>
                </c:pt>
                <c:pt idx="1573">
                  <c:v>0.64787704467957286</c:v>
                </c:pt>
                <c:pt idx="1574">
                  <c:v>0.40715437750340389</c:v>
                </c:pt>
                <c:pt idx="1575">
                  <c:v>0.58819124929642186</c:v>
                </c:pt>
                <c:pt idx="1576">
                  <c:v>0.30502582798441891</c:v>
                </c:pt>
                <c:pt idx="1577">
                  <c:v>0.31024564556190704</c:v>
                </c:pt>
                <c:pt idx="1578">
                  <c:v>0.56229010997333706</c:v>
                </c:pt>
                <c:pt idx="1579">
                  <c:v>0.58142657227102079</c:v>
                </c:pt>
                <c:pt idx="1580">
                  <c:v>0.64717561824500514</c:v>
                </c:pt>
                <c:pt idx="1581">
                  <c:v>0.35507669215899917</c:v>
                </c:pt>
                <c:pt idx="1582">
                  <c:v>0.29278744283159391</c:v>
                </c:pt>
                <c:pt idx="1583">
                  <c:v>0.4964506961764944</c:v>
                </c:pt>
                <c:pt idx="1584">
                  <c:v>0.6370458156255433</c:v>
                </c:pt>
                <c:pt idx="1585">
                  <c:v>0.58622467334183648</c:v>
                </c:pt>
                <c:pt idx="1586">
                  <c:v>0.33461913835571871</c:v>
                </c:pt>
                <c:pt idx="1587">
                  <c:v>0.6610234112906419</c:v>
                </c:pt>
                <c:pt idx="1588">
                  <c:v>0.6382378102413423</c:v>
                </c:pt>
                <c:pt idx="1589">
                  <c:v>0.33666317244418281</c:v>
                </c:pt>
                <c:pt idx="1590">
                  <c:v>0.53021383608826089</c:v>
                </c:pt>
                <c:pt idx="1591">
                  <c:v>0.44397711370337667</c:v>
                </c:pt>
                <c:pt idx="1592">
                  <c:v>0.77223177539206722</c:v>
                </c:pt>
                <c:pt idx="1593">
                  <c:v>0.30067956602789514</c:v>
                </c:pt>
                <c:pt idx="1594">
                  <c:v>0.39960651267989644</c:v>
                </c:pt>
                <c:pt idx="1595">
                  <c:v>0.34717596250337796</c:v>
                </c:pt>
                <c:pt idx="1596">
                  <c:v>0.76781666176098473</c:v>
                </c:pt>
                <c:pt idx="1597">
                  <c:v>0.65969371332572513</c:v>
                </c:pt>
                <c:pt idx="1598">
                  <c:v>0.68864153924803628</c:v>
                </c:pt>
                <c:pt idx="1599">
                  <c:v>0.12811575343526824</c:v>
                </c:pt>
                <c:pt idx="1600">
                  <c:v>0.28308365994846446</c:v>
                </c:pt>
                <c:pt idx="1601">
                  <c:v>0.59989603397141622</c:v>
                </c:pt>
                <c:pt idx="1602">
                  <c:v>0.47272268783167137</c:v>
                </c:pt>
                <c:pt idx="1603">
                  <c:v>0.46366438939753063</c:v>
                </c:pt>
              </c:numCache>
            </c:numRef>
          </c:xVal>
          <c:y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median!$B$1</c:f>
              <c:strCache>
                <c:ptCount val="1"/>
                <c:pt idx="0">
                  <c:v>Band_2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median!$H$2:$H$1605</c:f>
              <c:numCache>
                <c:formatCode>General</c:formatCode>
                <c:ptCount val="1604"/>
                <c:pt idx="0">
                  <c:v>0.11600135389562331</c:v>
                </c:pt>
                <c:pt idx="1">
                  <c:v>0.5942755600685411</c:v>
                </c:pt>
                <c:pt idx="2">
                  <c:v>0.68734530684775019</c:v>
                </c:pt>
                <c:pt idx="3">
                  <c:v>0.16443485435044747</c:v>
                </c:pt>
                <c:pt idx="4">
                  <c:v>0.59630640350320518</c:v>
                </c:pt>
                <c:pt idx="5">
                  <c:v>0.42245774364832595</c:v>
                </c:pt>
                <c:pt idx="6">
                  <c:v>0.49935478411711193</c:v>
                </c:pt>
                <c:pt idx="7">
                  <c:v>0.35393793234752841</c:v>
                </c:pt>
                <c:pt idx="8">
                  <c:v>0.79587908019716103</c:v>
                </c:pt>
                <c:pt idx="9">
                  <c:v>0.25387658395210611</c:v>
                </c:pt>
                <c:pt idx="10">
                  <c:v>0.35050030674197719</c:v>
                </c:pt>
                <c:pt idx="11">
                  <c:v>0.38042351547460407</c:v>
                </c:pt>
                <c:pt idx="12">
                  <c:v>0.47231918089314823</c:v>
                </c:pt>
                <c:pt idx="13">
                  <c:v>0.53483108036639793</c:v>
                </c:pt>
                <c:pt idx="14">
                  <c:v>0.55315098051659595</c:v>
                </c:pt>
                <c:pt idx="15">
                  <c:v>0.11379069619851503</c:v>
                </c:pt>
                <c:pt idx="16">
                  <c:v>0.63028072179560402</c:v>
                </c:pt>
                <c:pt idx="17">
                  <c:v>0.44519895919274005</c:v>
                </c:pt>
                <c:pt idx="18">
                  <c:v>0.24842926953100217</c:v>
                </c:pt>
                <c:pt idx="19">
                  <c:v>0.55224133189481917</c:v>
                </c:pt>
                <c:pt idx="20">
                  <c:v>0.40001269277146667</c:v>
                </c:pt>
                <c:pt idx="21">
                  <c:v>0.5031308836284405</c:v>
                </c:pt>
                <c:pt idx="22">
                  <c:v>0.44941930570540101</c:v>
                </c:pt>
                <c:pt idx="23">
                  <c:v>0.59274185018298775</c:v>
                </c:pt>
                <c:pt idx="24">
                  <c:v>0.6711514459182164</c:v>
                </c:pt>
                <c:pt idx="25">
                  <c:v>0.29790992363182511</c:v>
                </c:pt>
                <c:pt idx="26">
                  <c:v>0.5549597004505934</c:v>
                </c:pt>
                <c:pt idx="27">
                  <c:v>0.1144570667005141</c:v>
                </c:pt>
                <c:pt idx="28">
                  <c:v>0.36780478517484322</c:v>
                </c:pt>
                <c:pt idx="29">
                  <c:v>0.6212159675065051</c:v>
                </c:pt>
                <c:pt idx="30">
                  <c:v>0.80784201730447869</c:v>
                </c:pt>
                <c:pt idx="31">
                  <c:v>0.75105244230077628</c:v>
                </c:pt>
                <c:pt idx="32">
                  <c:v>0.11924858792917449</c:v>
                </c:pt>
                <c:pt idx="33">
                  <c:v>0.30630830741892501</c:v>
                </c:pt>
                <c:pt idx="34">
                  <c:v>0.70085253115017676</c:v>
                </c:pt>
                <c:pt idx="35">
                  <c:v>0.56261767256880557</c:v>
                </c:pt>
                <c:pt idx="36">
                  <c:v>0.6711514459182164</c:v>
                </c:pt>
                <c:pt idx="37">
                  <c:v>0.70114869581773198</c:v>
                </c:pt>
                <c:pt idx="38">
                  <c:v>0.52832603498974007</c:v>
                </c:pt>
                <c:pt idx="39">
                  <c:v>0.5332127520044001</c:v>
                </c:pt>
                <c:pt idx="40">
                  <c:v>0.40245605127879669</c:v>
                </c:pt>
                <c:pt idx="41">
                  <c:v>0.45184150959362002</c:v>
                </c:pt>
                <c:pt idx="42">
                  <c:v>0.74297137780034272</c:v>
                </c:pt>
                <c:pt idx="43">
                  <c:v>1.0048444077767264E-3</c:v>
                </c:pt>
                <c:pt idx="44">
                  <c:v>0.26158744261809591</c:v>
                </c:pt>
                <c:pt idx="45">
                  <c:v>0.74479067504389607</c:v>
                </c:pt>
                <c:pt idx="46">
                  <c:v>0.65527490427534851</c:v>
                </c:pt>
                <c:pt idx="47">
                  <c:v>0.49492289141334028</c:v>
                </c:pt>
                <c:pt idx="48">
                  <c:v>0.56293499185547191</c:v>
                </c:pt>
                <c:pt idx="49">
                  <c:v>0.49625563241733839</c:v>
                </c:pt>
                <c:pt idx="50">
                  <c:v>0.47147299612870502</c:v>
                </c:pt>
                <c:pt idx="51">
                  <c:v>0.41068519811300791</c:v>
                </c:pt>
                <c:pt idx="52">
                  <c:v>0.68158067313998039</c:v>
                </c:pt>
                <c:pt idx="53">
                  <c:v>0.24596475640456111</c:v>
                </c:pt>
                <c:pt idx="54">
                  <c:v>0.75481796450254934</c:v>
                </c:pt>
                <c:pt idx="55">
                  <c:v>0.4794588648431386</c:v>
                </c:pt>
                <c:pt idx="56">
                  <c:v>0.38003215502104887</c:v>
                </c:pt>
                <c:pt idx="57">
                  <c:v>0.72948530811702761</c:v>
                </c:pt>
                <c:pt idx="58">
                  <c:v>0.6202640096465063</c:v>
                </c:pt>
                <c:pt idx="59">
                  <c:v>0.48779378477290541</c:v>
                </c:pt>
                <c:pt idx="60">
                  <c:v>0.73129402805102506</c:v>
                </c:pt>
                <c:pt idx="61">
                  <c:v>0.75606608703010336</c:v>
                </c:pt>
                <c:pt idx="62">
                  <c:v>0.57571238179856588</c:v>
                </c:pt>
                <c:pt idx="63">
                  <c:v>0.15600473863468103</c:v>
                </c:pt>
                <c:pt idx="64">
                  <c:v>0.83690846396310647</c:v>
                </c:pt>
                <c:pt idx="65">
                  <c:v>0.45592435108205887</c:v>
                </c:pt>
                <c:pt idx="66">
                  <c:v>0.74278098622834299</c:v>
                </c:pt>
                <c:pt idx="67">
                  <c:v>0.56702841065346621</c:v>
                </c:pt>
                <c:pt idx="68">
                  <c:v>0.60955977237629855</c:v>
                </c:pt>
                <c:pt idx="69">
                  <c:v>0.65119206278690955</c:v>
                </c:pt>
                <c:pt idx="70">
                  <c:v>0.59163123267965578</c:v>
                </c:pt>
                <c:pt idx="71">
                  <c:v>0.52296333904508063</c:v>
                </c:pt>
                <c:pt idx="72">
                  <c:v>0.65965391043134292</c:v>
                </c:pt>
                <c:pt idx="73">
                  <c:v>0.26388271879164832</c:v>
                </c:pt>
                <c:pt idx="74">
                  <c:v>0.47452983859025616</c:v>
                </c:pt>
                <c:pt idx="75">
                  <c:v>0.55090859089082111</c:v>
                </c:pt>
                <c:pt idx="76">
                  <c:v>0.10636542489052496</c:v>
                </c:pt>
                <c:pt idx="77">
                  <c:v>0.32564362928645479</c:v>
                </c:pt>
                <c:pt idx="78">
                  <c:v>0.63318948192337787</c:v>
                </c:pt>
                <c:pt idx="79">
                  <c:v>0.24794271329144726</c:v>
                </c:pt>
                <c:pt idx="80">
                  <c:v>0.71512132174060228</c:v>
                </c:pt>
                <c:pt idx="81">
                  <c:v>0.55579530790548115</c:v>
                </c:pt>
                <c:pt idx="82">
                  <c:v>0.70879609062638826</c:v>
                </c:pt>
                <c:pt idx="83">
                  <c:v>0.49106217342556763</c:v>
                </c:pt>
                <c:pt idx="84">
                  <c:v>0.59038311015210188</c:v>
                </c:pt>
                <c:pt idx="85">
                  <c:v>0.30661504939603573</c:v>
                </c:pt>
                <c:pt idx="86">
                  <c:v>0.5795096359290054</c:v>
                </c:pt>
                <c:pt idx="87">
                  <c:v>0.83569207336421902</c:v>
                </c:pt>
                <c:pt idx="88">
                  <c:v>0.2072200715026129</c:v>
                </c:pt>
                <c:pt idx="89">
                  <c:v>0.78607391423917439</c:v>
                </c:pt>
                <c:pt idx="90">
                  <c:v>0.26134416449831827</c:v>
                </c:pt>
                <c:pt idx="91">
                  <c:v>0.26058259821031954</c:v>
                </c:pt>
                <c:pt idx="92">
                  <c:v>0.437720801336972</c:v>
                </c:pt>
                <c:pt idx="93">
                  <c:v>0.15510566732245987</c:v>
                </c:pt>
                <c:pt idx="94">
                  <c:v>0.46813056630915384</c:v>
                </c:pt>
                <c:pt idx="95">
                  <c:v>0.11214063590785066</c:v>
                </c:pt>
                <c:pt idx="96">
                  <c:v>0.25665841636521342</c:v>
                </c:pt>
                <c:pt idx="97">
                  <c:v>0.62890567155338384</c:v>
                </c:pt>
                <c:pt idx="98">
                  <c:v>0.45090012904317672</c:v>
                </c:pt>
                <c:pt idx="99">
                  <c:v>0.78821053076939362</c:v>
                </c:pt>
                <c:pt idx="100">
                  <c:v>0.5936726534238751</c:v>
                </c:pt>
                <c:pt idx="101">
                  <c:v>0.75482854181210479</c:v>
                </c:pt>
                <c:pt idx="102">
                  <c:v>0.54661420321127152</c:v>
                </c:pt>
                <c:pt idx="103">
                  <c:v>0.74177614182056673</c:v>
                </c:pt>
                <c:pt idx="104">
                  <c:v>0.52270948361574754</c:v>
                </c:pt>
                <c:pt idx="105">
                  <c:v>0.60416534450297221</c:v>
                </c:pt>
                <c:pt idx="106">
                  <c:v>0.46996044086226235</c:v>
                </c:pt>
                <c:pt idx="107">
                  <c:v>0</c:v>
                </c:pt>
                <c:pt idx="108">
                  <c:v>0.67904211884665033</c:v>
                </c:pt>
                <c:pt idx="109">
                  <c:v>0.21808296841615382</c:v>
                </c:pt>
                <c:pt idx="110">
                  <c:v>0.80228892978781918</c:v>
                </c:pt>
                <c:pt idx="111">
                  <c:v>0.15663937720801355</c:v>
                </c:pt>
                <c:pt idx="112">
                  <c:v>0.37914366101838354</c:v>
                </c:pt>
                <c:pt idx="113">
                  <c:v>0.29933786042182325</c:v>
                </c:pt>
                <c:pt idx="114">
                  <c:v>0.46481986841826917</c:v>
                </c:pt>
                <c:pt idx="115">
                  <c:v>0.71493093016860232</c:v>
                </c:pt>
                <c:pt idx="116">
                  <c:v>0.68826553277908242</c:v>
                </c:pt>
                <c:pt idx="117">
                  <c:v>2.6020181506635214E-3</c:v>
                </c:pt>
                <c:pt idx="118">
                  <c:v>0.47545006452158833</c:v>
                </c:pt>
                <c:pt idx="119">
                  <c:v>0.6773709039368746</c:v>
                </c:pt>
                <c:pt idx="120">
                  <c:v>0.11415032472340336</c:v>
                </c:pt>
                <c:pt idx="121">
                  <c:v>0.5542615980199278</c:v>
                </c:pt>
                <c:pt idx="122">
                  <c:v>0.29383765945294177</c:v>
                </c:pt>
                <c:pt idx="123">
                  <c:v>0.478739607793362</c:v>
                </c:pt>
                <c:pt idx="124">
                  <c:v>0.28944807598739214</c:v>
                </c:pt>
                <c:pt idx="125">
                  <c:v>0.15691438725645773</c:v>
                </c:pt>
                <c:pt idx="126">
                  <c:v>0.46247170569693918</c:v>
                </c:pt>
                <c:pt idx="127">
                  <c:v>0.53582534746461918</c:v>
                </c:pt>
                <c:pt idx="128">
                  <c:v>0.36870385648706405</c:v>
                </c:pt>
                <c:pt idx="129">
                  <c:v>0.78015062088807108</c:v>
                </c:pt>
                <c:pt idx="130">
                  <c:v>0.25947198070698763</c:v>
                </c:pt>
                <c:pt idx="131">
                  <c:v>0.7417021006536777</c:v>
                </c:pt>
                <c:pt idx="132">
                  <c:v>0.1107867402847415</c:v>
                </c:pt>
                <c:pt idx="133">
                  <c:v>0.21569249645660138</c:v>
                </c:pt>
                <c:pt idx="134">
                  <c:v>0.51249180258509464</c:v>
                </c:pt>
                <c:pt idx="135">
                  <c:v>0.4835734382602444</c:v>
                </c:pt>
                <c:pt idx="136">
                  <c:v>0.67843921220198444</c:v>
                </c:pt>
                <c:pt idx="137">
                  <c:v>0.2476148166952255</c:v>
                </c:pt>
                <c:pt idx="138">
                  <c:v>0.90681390281567975</c:v>
                </c:pt>
                <c:pt idx="139">
                  <c:v>0.84116054240443405</c:v>
                </c:pt>
                <c:pt idx="140">
                  <c:v>0.70597194897505888</c:v>
                </c:pt>
                <c:pt idx="141">
                  <c:v>0.67310824818599146</c:v>
                </c:pt>
                <c:pt idx="142">
                  <c:v>0.59383131306720827</c:v>
                </c:pt>
                <c:pt idx="143">
                  <c:v>0.54856042816949113</c:v>
                </c:pt>
                <c:pt idx="144">
                  <c:v>0.77974868312496026</c:v>
                </c:pt>
                <c:pt idx="145">
                  <c:v>0.55758287322036792</c:v>
                </c:pt>
                <c:pt idx="146">
                  <c:v>0.48366863404624411</c:v>
                </c:pt>
                <c:pt idx="147">
                  <c:v>0.58920902879143688</c:v>
                </c:pt>
                <c:pt idx="148">
                  <c:v>0.63712424107803955</c:v>
                </c:pt>
                <c:pt idx="149">
                  <c:v>0.55035857079393313</c:v>
                </c:pt>
                <c:pt idx="150">
                  <c:v>0.49932305218844542</c:v>
                </c:pt>
                <c:pt idx="151">
                  <c:v>0.3310803663980032</c:v>
                </c:pt>
                <c:pt idx="152">
                  <c:v>0.52938376594529446</c:v>
                </c:pt>
                <c:pt idx="153">
                  <c:v>0.46440735334560329</c:v>
                </c:pt>
                <c:pt idx="154">
                  <c:v>0.41118233166211871</c:v>
                </c:pt>
                <c:pt idx="155">
                  <c:v>0.55942332508303205</c:v>
                </c:pt>
                <c:pt idx="156">
                  <c:v>0.5885003490512154</c:v>
                </c:pt>
                <c:pt idx="157">
                  <c:v>0.25692284910410207</c:v>
                </c:pt>
                <c:pt idx="158">
                  <c:v>0.58852150367032641</c:v>
                </c:pt>
                <c:pt idx="159">
                  <c:v>0.43907469696008156</c:v>
                </c:pt>
                <c:pt idx="160">
                  <c:v>0.28936345751094766</c:v>
                </c:pt>
                <c:pt idx="161">
                  <c:v>0.68797994542108276</c:v>
                </c:pt>
                <c:pt idx="162">
                  <c:v>0.43574284445008588</c:v>
                </c:pt>
                <c:pt idx="163">
                  <c:v>0.48471578769224288</c:v>
                </c:pt>
                <c:pt idx="164">
                  <c:v>0.69663218463751575</c:v>
                </c:pt>
                <c:pt idx="165">
                  <c:v>0.10597406443697009</c:v>
                </c:pt>
                <c:pt idx="166">
                  <c:v>0.60041039961075504</c:v>
                </c:pt>
                <c:pt idx="167">
                  <c:v>0.46519007425271341</c:v>
                </c:pt>
                <c:pt idx="168">
                  <c:v>0.30132639461826494</c:v>
                </c:pt>
                <c:pt idx="169">
                  <c:v>0.54778828457193651</c:v>
                </c:pt>
                <c:pt idx="170">
                  <c:v>0.42502802987032218</c:v>
                </c:pt>
                <c:pt idx="171">
                  <c:v>0.82079922151001683</c:v>
                </c:pt>
                <c:pt idx="172">
                  <c:v>0.24746673436144789</c:v>
                </c:pt>
                <c:pt idx="173">
                  <c:v>0.32861585327156217</c:v>
                </c:pt>
                <c:pt idx="174">
                  <c:v>0.15746440735334574</c:v>
                </c:pt>
                <c:pt idx="175">
                  <c:v>0.52353451376107973</c:v>
                </c:pt>
                <c:pt idx="176">
                  <c:v>0.81386050644158159</c:v>
                </c:pt>
                <c:pt idx="177">
                  <c:v>0.29025195151361333</c:v>
                </c:pt>
                <c:pt idx="178">
                  <c:v>0.53492627615239796</c:v>
                </c:pt>
                <c:pt idx="179">
                  <c:v>0.37942924837638325</c:v>
                </c:pt>
                <c:pt idx="180">
                  <c:v>0.64214846311692164</c:v>
                </c:pt>
                <c:pt idx="181">
                  <c:v>0.34173171712043343</c:v>
                </c:pt>
                <c:pt idx="182">
                  <c:v>0.25923927989676554</c:v>
                </c:pt>
                <c:pt idx="183">
                  <c:v>0.60180660447208667</c:v>
                </c:pt>
                <c:pt idx="184">
                  <c:v>0.53424932834084338</c:v>
                </c:pt>
                <c:pt idx="185">
                  <c:v>0.65089589811935433</c:v>
                </c:pt>
                <c:pt idx="186">
                  <c:v>0.83752194791732792</c:v>
                </c:pt>
                <c:pt idx="187">
                  <c:v>0.44252289987518789</c:v>
                </c:pt>
                <c:pt idx="188">
                  <c:v>0.56501872183791357</c:v>
                </c:pt>
                <c:pt idx="189">
                  <c:v>0.1086924329927443</c:v>
                </c:pt>
                <c:pt idx="190">
                  <c:v>0.75261788411499653</c:v>
                </c:pt>
                <c:pt idx="191">
                  <c:v>0.15643840832645836</c:v>
                </c:pt>
                <c:pt idx="192">
                  <c:v>0.31981553172135152</c:v>
                </c:pt>
                <c:pt idx="193">
                  <c:v>0.20244970489306355</c:v>
                </c:pt>
                <c:pt idx="194">
                  <c:v>0.90411668887901697</c:v>
                </c:pt>
                <c:pt idx="195">
                  <c:v>0.44340081656829766</c:v>
                </c:pt>
                <c:pt idx="196">
                  <c:v>0.58129720124389184</c:v>
                </c:pt>
                <c:pt idx="197">
                  <c:v>0.44006896405830237</c:v>
                </c:pt>
                <c:pt idx="198">
                  <c:v>0.24857735186477978</c:v>
                </c:pt>
                <c:pt idx="199">
                  <c:v>0.42792621268854053</c:v>
                </c:pt>
                <c:pt idx="200">
                  <c:v>0.16135685726978494</c:v>
                </c:pt>
                <c:pt idx="201">
                  <c:v>0.71117598527638515</c:v>
                </c:pt>
                <c:pt idx="202">
                  <c:v>0.76635780922764485</c:v>
                </c:pt>
                <c:pt idx="203">
                  <c:v>0.70201603520128619</c:v>
                </c:pt>
                <c:pt idx="204">
                  <c:v>0.43360622791986658</c:v>
                </c:pt>
                <c:pt idx="205">
                  <c:v>0.67633432760043166</c:v>
                </c:pt>
                <c:pt idx="206">
                  <c:v>0.6189418459520637</c:v>
                </c:pt>
                <c:pt idx="207">
                  <c:v>0.49716528103911506</c:v>
                </c:pt>
                <c:pt idx="208">
                  <c:v>0.69767933828351414</c:v>
                </c:pt>
                <c:pt idx="209">
                  <c:v>0.71467707473926945</c:v>
                </c:pt>
                <c:pt idx="210">
                  <c:v>0.56510334031435772</c:v>
                </c:pt>
                <c:pt idx="211">
                  <c:v>0.41744409891899897</c:v>
                </c:pt>
                <c:pt idx="212">
                  <c:v>0.7431829239914538</c:v>
                </c:pt>
                <c:pt idx="213">
                  <c:v>0.5867022064267734</c:v>
                </c:pt>
                <c:pt idx="214">
                  <c:v>0.90247720589790803</c:v>
                </c:pt>
                <c:pt idx="215">
                  <c:v>0.5311713312601809</c:v>
                </c:pt>
                <c:pt idx="216">
                  <c:v>0.48427154069091005</c:v>
                </c:pt>
                <c:pt idx="217">
                  <c:v>0.24800617714878076</c:v>
                </c:pt>
                <c:pt idx="218">
                  <c:v>0.20251316875039665</c:v>
                </c:pt>
                <c:pt idx="219">
                  <c:v>0.72833238137547363</c:v>
                </c:pt>
                <c:pt idx="220">
                  <c:v>0.48367921135579961</c:v>
                </c:pt>
                <c:pt idx="221">
                  <c:v>0.58507330075522002</c:v>
                </c:pt>
                <c:pt idx="222">
                  <c:v>0.5653043091959129</c:v>
                </c:pt>
                <c:pt idx="223">
                  <c:v>0.55499143237925996</c:v>
                </c:pt>
                <c:pt idx="224">
                  <c:v>0.54681517209282671</c:v>
                </c:pt>
                <c:pt idx="225">
                  <c:v>0.11472149943940277</c:v>
                </c:pt>
                <c:pt idx="226">
                  <c:v>0.52727888134374168</c:v>
                </c:pt>
                <c:pt idx="227">
                  <c:v>0.57494023820101126</c:v>
                </c:pt>
                <c:pt idx="228">
                  <c:v>0.54103996107550101</c:v>
                </c:pt>
                <c:pt idx="229">
                  <c:v>0.49001501977956879</c:v>
                </c:pt>
                <c:pt idx="230">
                  <c:v>0.10757123817985688</c:v>
                </c:pt>
                <c:pt idx="231">
                  <c:v>0.54782001650060308</c:v>
                </c:pt>
                <c:pt idx="232">
                  <c:v>0.70292568382306286</c:v>
                </c:pt>
                <c:pt idx="233">
                  <c:v>0.55896850077214366</c:v>
                </c:pt>
                <c:pt idx="234">
                  <c:v>0.52471917243130062</c:v>
                </c:pt>
                <c:pt idx="235">
                  <c:v>0.11347337691184879</c:v>
                </c:pt>
                <c:pt idx="236">
                  <c:v>0.58195299443633541</c:v>
                </c:pt>
                <c:pt idx="237">
                  <c:v>0.34788771128175849</c:v>
                </c:pt>
                <c:pt idx="238">
                  <c:v>0.28582005880984124</c:v>
                </c:pt>
                <c:pt idx="239">
                  <c:v>0.28787205686361639</c:v>
                </c:pt>
                <c:pt idx="240">
                  <c:v>0.62272852277294777</c:v>
                </c:pt>
                <c:pt idx="241">
                  <c:v>0.39968479617524488</c:v>
                </c:pt>
                <c:pt idx="242">
                  <c:v>0.51251295720420564</c:v>
                </c:pt>
                <c:pt idx="243">
                  <c:v>0.37866768208838419</c:v>
                </c:pt>
                <c:pt idx="244">
                  <c:v>0.68753569841975026</c:v>
                </c:pt>
                <c:pt idx="245">
                  <c:v>0.25135918427788712</c:v>
                </c:pt>
                <c:pt idx="246">
                  <c:v>0.42871951090520616</c:v>
                </c:pt>
                <c:pt idx="247">
                  <c:v>0.6399906919675914</c:v>
                </c:pt>
                <c:pt idx="248">
                  <c:v>0.71506843519282437</c:v>
                </c:pt>
                <c:pt idx="249">
                  <c:v>0.64460239893380722</c:v>
                </c:pt>
                <c:pt idx="250">
                  <c:v>0.32856296672378421</c:v>
                </c:pt>
                <c:pt idx="251">
                  <c:v>0.10876647415963291</c:v>
                </c:pt>
                <c:pt idx="252">
                  <c:v>0.37643586977216487</c:v>
                </c:pt>
                <c:pt idx="253">
                  <c:v>0.29174335216094455</c:v>
                </c:pt>
                <c:pt idx="254">
                  <c:v>0.78784032493494982</c:v>
                </c:pt>
                <c:pt idx="255">
                  <c:v>0.29044234308561301</c:v>
                </c:pt>
                <c:pt idx="256">
                  <c:v>0.83411605424044366</c:v>
                </c:pt>
                <c:pt idx="257">
                  <c:v>0.4278627488312074</c:v>
                </c:pt>
                <c:pt idx="258">
                  <c:v>0.56297730109369393</c:v>
                </c:pt>
                <c:pt idx="259">
                  <c:v>0.24612341604789426</c:v>
                </c:pt>
                <c:pt idx="260">
                  <c:v>0.55124706479659835</c:v>
                </c:pt>
                <c:pt idx="261">
                  <c:v>0.32620422669289872</c:v>
                </c:pt>
                <c:pt idx="262">
                  <c:v>0.78029870322184869</c:v>
                </c:pt>
                <c:pt idx="263">
                  <c:v>0.34239808762243251</c:v>
                </c:pt>
                <c:pt idx="264">
                  <c:v>0.64280425630936522</c:v>
                </c:pt>
                <c:pt idx="265">
                  <c:v>0.25301982187810734</c:v>
                </c:pt>
                <c:pt idx="266">
                  <c:v>0.62929703200693876</c:v>
                </c:pt>
                <c:pt idx="267">
                  <c:v>0.19962556324173417</c:v>
                </c:pt>
                <c:pt idx="268">
                  <c:v>0.62876816652916179</c:v>
                </c:pt>
                <c:pt idx="269">
                  <c:v>0.59155719151276687</c:v>
                </c:pt>
                <c:pt idx="270">
                  <c:v>0.65630090330223623</c:v>
                </c:pt>
                <c:pt idx="271">
                  <c:v>0.49974614457066718</c:v>
                </c:pt>
                <c:pt idx="272">
                  <c:v>0.76700302511053287</c:v>
                </c:pt>
                <c:pt idx="273">
                  <c:v>0.68953480992574745</c:v>
                </c:pt>
                <c:pt idx="274">
                  <c:v>0.62567959213894375</c:v>
                </c:pt>
                <c:pt idx="275">
                  <c:v>0.21078462482283034</c:v>
                </c:pt>
                <c:pt idx="276">
                  <c:v>0.78303822639673393</c:v>
                </c:pt>
                <c:pt idx="277">
                  <c:v>0.16543969875822384</c:v>
                </c:pt>
                <c:pt idx="278">
                  <c:v>0.32490321761756674</c:v>
                </c:pt>
                <c:pt idx="279">
                  <c:v>0.55544625669014835</c:v>
                </c:pt>
                <c:pt idx="280">
                  <c:v>0.21268854054282785</c:v>
                </c:pt>
                <c:pt idx="281">
                  <c:v>0.43690634850119531</c:v>
                </c:pt>
                <c:pt idx="282">
                  <c:v>0.49105159611601207</c:v>
                </c:pt>
                <c:pt idx="283">
                  <c:v>0.80854011973514428</c:v>
                </c:pt>
                <c:pt idx="284">
                  <c:v>0.72231389223837028</c:v>
                </c:pt>
                <c:pt idx="285">
                  <c:v>0.48839669141757097</c:v>
                </c:pt>
                <c:pt idx="286">
                  <c:v>0.70388821899261722</c:v>
                </c:pt>
                <c:pt idx="287">
                  <c:v>0.67776226439042986</c:v>
                </c:pt>
                <c:pt idx="288">
                  <c:v>0.6620020731526729</c:v>
                </c:pt>
                <c:pt idx="289">
                  <c:v>0.64312157559603145</c:v>
                </c:pt>
                <c:pt idx="290">
                  <c:v>0.84793002051998057</c:v>
                </c:pt>
                <c:pt idx="291">
                  <c:v>0.41378434981278189</c:v>
                </c:pt>
                <c:pt idx="292">
                  <c:v>0.58188953057900195</c:v>
                </c:pt>
                <c:pt idx="293">
                  <c:v>0.52301622559285832</c:v>
                </c:pt>
                <c:pt idx="294">
                  <c:v>0.286221996572952</c:v>
                </c:pt>
                <c:pt idx="295">
                  <c:v>0.73644517780457386</c:v>
                </c:pt>
                <c:pt idx="296">
                  <c:v>0.77883903450318392</c:v>
                </c:pt>
                <c:pt idx="297">
                  <c:v>0.38429481077193228</c:v>
                </c:pt>
                <c:pt idx="298">
                  <c:v>0.48100315203824784</c:v>
                </c:pt>
                <c:pt idx="299">
                  <c:v>0.53424932834084338</c:v>
                </c:pt>
                <c:pt idx="300">
                  <c:v>0.46438619872649223</c:v>
                </c:pt>
                <c:pt idx="301">
                  <c:v>0.75432083095343894</c:v>
                </c:pt>
                <c:pt idx="302">
                  <c:v>0.84236635569376594</c:v>
                </c:pt>
                <c:pt idx="303">
                  <c:v>0.40513211059634885</c:v>
                </c:pt>
                <c:pt idx="304">
                  <c:v>0.50184045186266446</c:v>
                </c:pt>
                <c:pt idx="305">
                  <c:v>0.76784920987497651</c:v>
                </c:pt>
                <c:pt idx="306">
                  <c:v>0.29918977808804564</c:v>
                </c:pt>
                <c:pt idx="307">
                  <c:v>0.56111569461191846</c:v>
                </c:pt>
                <c:pt idx="308">
                  <c:v>5.6747265765479907E-2</c:v>
                </c:pt>
                <c:pt idx="309">
                  <c:v>0.49107275073512313</c:v>
                </c:pt>
                <c:pt idx="310">
                  <c:v>0.21105963487127413</c:v>
                </c:pt>
                <c:pt idx="311">
                  <c:v>0.5511412917010432</c:v>
                </c:pt>
                <c:pt idx="312">
                  <c:v>0.62613441644983203</c:v>
                </c:pt>
                <c:pt idx="313">
                  <c:v>0.30320915571915147</c:v>
                </c:pt>
                <c:pt idx="314">
                  <c:v>0.2898288591313915</c:v>
                </c:pt>
                <c:pt idx="315">
                  <c:v>0.28547100759450844</c:v>
                </c:pt>
                <c:pt idx="316">
                  <c:v>0.38147066912060251</c:v>
                </c:pt>
                <c:pt idx="317">
                  <c:v>0.6960187006832943</c:v>
                </c:pt>
                <c:pt idx="318">
                  <c:v>0.55454718537792747</c:v>
                </c:pt>
                <c:pt idx="319">
                  <c:v>0.37884749635082832</c:v>
                </c:pt>
                <c:pt idx="320">
                  <c:v>0.29044234308561301</c:v>
                </c:pt>
                <c:pt idx="321">
                  <c:v>0.69534175287173972</c:v>
                </c:pt>
                <c:pt idx="322">
                  <c:v>0.30661504939603573</c:v>
                </c:pt>
                <c:pt idx="323">
                  <c:v>0.6492564151382455</c:v>
                </c:pt>
                <c:pt idx="324">
                  <c:v>0.76501449091409124</c:v>
                </c:pt>
                <c:pt idx="325">
                  <c:v>0.53960144697594736</c:v>
                </c:pt>
                <c:pt idx="326">
                  <c:v>0.17031583846332873</c:v>
                </c:pt>
                <c:pt idx="327">
                  <c:v>5.7392481648367938E-2</c:v>
                </c:pt>
                <c:pt idx="328">
                  <c:v>0.69489750587040688</c:v>
                </c:pt>
                <c:pt idx="329">
                  <c:v>7.3406528315459454E-3</c:v>
                </c:pt>
                <c:pt idx="330">
                  <c:v>0.15949525078800986</c:v>
                </c:pt>
                <c:pt idx="331">
                  <c:v>6.3368661547248836E-2</c:v>
                </c:pt>
                <c:pt idx="332">
                  <c:v>0.21570307376615691</c:v>
                </c:pt>
                <c:pt idx="333">
                  <c:v>0.47228744896448172</c:v>
                </c:pt>
                <c:pt idx="334">
                  <c:v>0.33395739459711055</c:v>
                </c:pt>
                <c:pt idx="335">
                  <c:v>0.56095703496858529</c:v>
                </c:pt>
                <c:pt idx="336">
                  <c:v>0.82201561210890428</c:v>
                </c:pt>
                <c:pt idx="337">
                  <c:v>0.57405174419834593</c:v>
                </c:pt>
                <c:pt idx="338">
                  <c:v>0.79338283514205343</c:v>
                </c:pt>
                <c:pt idx="339">
                  <c:v>0.77929385881407232</c:v>
                </c:pt>
                <c:pt idx="340">
                  <c:v>0.51858433288908656</c:v>
                </c:pt>
                <c:pt idx="341">
                  <c:v>0.67498043197732249</c:v>
                </c:pt>
                <c:pt idx="342">
                  <c:v>0.79414440143005249</c:v>
                </c:pt>
                <c:pt idx="343">
                  <c:v>0.41849125256499775</c:v>
                </c:pt>
                <c:pt idx="344">
                  <c:v>0.43505531932897573</c:v>
                </c:pt>
                <c:pt idx="345">
                  <c:v>0.20304203422817399</c:v>
                </c:pt>
                <c:pt idx="346">
                  <c:v>0.47309132449070285</c:v>
                </c:pt>
                <c:pt idx="347">
                  <c:v>0.6640540712064481</c:v>
                </c:pt>
                <c:pt idx="348">
                  <c:v>0.4835205517124665</c:v>
                </c:pt>
                <c:pt idx="349">
                  <c:v>0.69436864039262991</c:v>
                </c:pt>
                <c:pt idx="350">
                  <c:v>0.11546191110829084</c:v>
                </c:pt>
                <c:pt idx="351">
                  <c:v>0.51639482981108931</c:v>
                </c:pt>
                <c:pt idx="352">
                  <c:v>0.28926826172494763</c:v>
                </c:pt>
                <c:pt idx="353">
                  <c:v>0.55554145247614839</c:v>
                </c:pt>
                <c:pt idx="354">
                  <c:v>0.53625901715639612</c:v>
                </c:pt>
                <c:pt idx="355">
                  <c:v>0.56037528294303074</c:v>
                </c:pt>
                <c:pt idx="356">
                  <c:v>0.702989147680396</c:v>
                </c:pt>
                <c:pt idx="357">
                  <c:v>0.59666603202809343</c:v>
                </c:pt>
                <c:pt idx="358">
                  <c:v>0.72050517230437283</c:v>
                </c:pt>
                <c:pt idx="359">
                  <c:v>0.57638932961012046</c:v>
                </c:pt>
                <c:pt idx="360">
                  <c:v>0.53343487550506674</c:v>
                </c:pt>
                <c:pt idx="361">
                  <c:v>0.20957881153349839</c:v>
                </c:pt>
                <c:pt idx="362">
                  <c:v>0.34830022635442481</c:v>
                </c:pt>
                <c:pt idx="363">
                  <c:v>0.68037485985064849</c:v>
                </c:pt>
                <c:pt idx="364">
                  <c:v>0.56801210044213157</c:v>
                </c:pt>
                <c:pt idx="365">
                  <c:v>0.50076156628799906</c:v>
                </c:pt>
                <c:pt idx="366">
                  <c:v>0.15352964819868448</c:v>
                </c:pt>
                <c:pt idx="367">
                  <c:v>0.19977364557551142</c:v>
                </c:pt>
                <c:pt idx="368">
                  <c:v>0.54210826934061085</c:v>
                </c:pt>
                <c:pt idx="369">
                  <c:v>0.42807429502231814</c:v>
                </c:pt>
                <c:pt idx="370">
                  <c:v>0.34699921727909322</c:v>
                </c:pt>
                <c:pt idx="371">
                  <c:v>0.68702798756108396</c:v>
                </c:pt>
                <c:pt idx="372">
                  <c:v>0.26318461636098267</c:v>
                </c:pt>
                <c:pt idx="373">
                  <c:v>0.66073279600600798</c:v>
                </c:pt>
                <c:pt idx="374">
                  <c:v>0.62887393962471727</c:v>
                </c:pt>
                <c:pt idx="375">
                  <c:v>0.55748767743436789</c:v>
                </c:pt>
                <c:pt idx="376">
                  <c:v>0.42679444056609761</c:v>
                </c:pt>
                <c:pt idx="377">
                  <c:v>0.41732774851388826</c:v>
                </c:pt>
                <c:pt idx="378">
                  <c:v>0.8172346681897994</c:v>
                </c:pt>
                <c:pt idx="379">
                  <c:v>0.64812464301580264</c:v>
                </c:pt>
                <c:pt idx="380">
                  <c:v>0.73294408834168945</c:v>
                </c:pt>
                <c:pt idx="381">
                  <c:v>0.80445727824670543</c:v>
                </c:pt>
                <c:pt idx="382">
                  <c:v>0.37455310867127839</c:v>
                </c:pt>
                <c:pt idx="383">
                  <c:v>0.10823760868185595</c:v>
                </c:pt>
                <c:pt idx="384">
                  <c:v>0.6218188741511711</c:v>
                </c:pt>
                <c:pt idx="385">
                  <c:v>0.41251507266611687</c:v>
                </c:pt>
                <c:pt idx="386">
                  <c:v>0.44922891413340132</c:v>
                </c:pt>
                <c:pt idx="387">
                  <c:v>0.82239639525290364</c:v>
                </c:pt>
                <c:pt idx="388">
                  <c:v>0.58259821031922343</c:v>
                </c:pt>
                <c:pt idx="389">
                  <c:v>0.51881703369930832</c:v>
                </c:pt>
                <c:pt idx="390">
                  <c:v>0.4947430771508961</c:v>
                </c:pt>
                <c:pt idx="391">
                  <c:v>0.65185843328890869</c:v>
                </c:pt>
                <c:pt idx="392">
                  <c:v>0.93428317573142117</c:v>
                </c:pt>
                <c:pt idx="393">
                  <c:v>0.3773666730130526</c:v>
                </c:pt>
                <c:pt idx="394">
                  <c:v>0.2626240189545388</c:v>
                </c:pt>
                <c:pt idx="395">
                  <c:v>0.55527701973725963</c:v>
                </c:pt>
                <c:pt idx="396">
                  <c:v>0.68744050263375023</c:v>
                </c:pt>
                <c:pt idx="397">
                  <c:v>0.4114890736392291</c:v>
                </c:pt>
                <c:pt idx="398">
                  <c:v>0.40066848596391019</c:v>
                </c:pt>
                <c:pt idx="399">
                  <c:v>0.5845550125869986</c:v>
                </c:pt>
                <c:pt idx="400">
                  <c:v>0.4649150642042692</c:v>
                </c:pt>
                <c:pt idx="401">
                  <c:v>0.55069704469971037</c:v>
                </c:pt>
                <c:pt idx="402">
                  <c:v>0.28624315119206306</c:v>
                </c:pt>
                <c:pt idx="403">
                  <c:v>0.52847411732351768</c:v>
                </c:pt>
                <c:pt idx="404">
                  <c:v>0.61843413509339784</c:v>
                </c:pt>
                <c:pt idx="405">
                  <c:v>0.5132533688730937</c:v>
                </c:pt>
                <c:pt idx="406">
                  <c:v>0.71297412790082715</c:v>
                </c:pt>
                <c:pt idx="407">
                  <c:v>0.38725645744748372</c:v>
                </c:pt>
                <c:pt idx="408">
                  <c:v>0.33099574792155873</c:v>
                </c:pt>
                <c:pt idx="409">
                  <c:v>0.86468447885595823</c:v>
                </c:pt>
                <c:pt idx="410">
                  <c:v>0.28999809608428018</c:v>
                </c:pt>
                <c:pt idx="411">
                  <c:v>0.64587167608047225</c:v>
                </c:pt>
                <c:pt idx="412">
                  <c:v>0.4665968564236001</c:v>
                </c:pt>
                <c:pt idx="413">
                  <c:v>0.37914366101838354</c:v>
                </c:pt>
                <c:pt idx="414">
                  <c:v>0.10726449620274614</c:v>
                </c:pt>
                <c:pt idx="415">
                  <c:v>0.50179814262444233</c:v>
                </c:pt>
                <c:pt idx="416">
                  <c:v>0.67226206342154826</c:v>
                </c:pt>
                <c:pt idx="417">
                  <c:v>0.4457807112182946</c:v>
                </c:pt>
                <c:pt idx="418">
                  <c:v>0.61678407480273345</c:v>
                </c:pt>
                <c:pt idx="419">
                  <c:v>0.85088108988597688</c:v>
                </c:pt>
                <c:pt idx="420">
                  <c:v>0.5581117386981449</c:v>
                </c:pt>
                <c:pt idx="421">
                  <c:v>0.50571174715999256</c:v>
                </c:pt>
                <c:pt idx="422">
                  <c:v>0.20258720991728563</c:v>
                </c:pt>
                <c:pt idx="423">
                  <c:v>0.59629582619364963</c:v>
                </c:pt>
                <c:pt idx="424">
                  <c:v>0.4635717458907152</c:v>
                </c:pt>
                <c:pt idx="425">
                  <c:v>0.74120496710456729</c:v>
                </c:pt>
                <c:pt idx="426">
                  <c:v>0.55382792832815053</c:v>
                </c:pt>
                <c:pt idx="427">
                  <c:v>5.421928878170576E-2</c:v>
                </c:pt>
                <c:pt idx="428">
                  <c:v>0.34857523640286858</c:v>
                </c:pt>
                <c:pt idx="429">
                  <c:v>0.69786972985551421</c:v>
                </c:pt>
                <c:pt idx="430">
                  <c:v>0.59019271858010214</c:v>
                </c:pt>
                <c:pt idx="431">
                  <c:v>0.56162340547058476</c:v>
                </c:pt>
                <c:pt idx="432">
                  <c:v>0.63082016458293688</c:v>
                </c:pt>
                <c:pt idx="433">
                  <c:v>0.32929280108311676</c:v>
                </c:pt>
                <c:pt idx="434">
                  <c:v>0.11787353768695392</c:v>
                </c:pt>
                <c:pt idx="435">
                  <c:v>0.32921875991622779</c:v>
                </c:pt>
                <c:pt idx="436">
                  <c:v>0.42782043959298538</c:v>
                </c:pt>
                <c:pt idx="437">
                  <c:v>0.24995240210700034</c:v>
                </c:pt>
                <c:pt idx="438">
                  <c:v>0.33043515051511518</c:v>
                </c:pt>
                <c:pt idx="439">
                  <c:v>0.51481881068731361</c:v>
                </c:pt>
                <c:pt idx="440">
                  <c:v>0.35056377059931065</c:v>
                </c:pt>
                <c:pt idx="441">
                  <c:v>0.46834211250026453</c:v>
                </c:pt>
                <c:pt idx="442">
                  <c:v>0.76630492267986727</c:v>
                </c:pt>
                <c:pt idx="443">
                  <c:v>0.33718347401155069</c:v>
                </c:pt>
                <c:pt idx="444">
                  <c:v>0.39009117640836899</c:v>
                </c:pt>
                <c:pt idx="445">
                  <c:v>0.80319857840959585</c:v>
                </c:pt>
                <c:pt idx="446">
                  <c:v>0.61974572147828488</c:v>
                </c:pt>
                <c:pt idx="447">
                  <c:v>0.57752110173256332</c:v>
                </c:pt>
                <c:pt idx="448">
                  <c:v>0.48958135008779186</c:v>
                </c:pt>
                <c:pt idx="449">
                  <c:v>0.17192358951577102</c:v>
                </c:pt>
                <c:pt idx="450">
                  <c:v>0.15685092339912426</c:v>
                </c:pt>
                <c:pt idx="451">
                  <c:v>0.47279515982314763</c:v>
                </c:pt>
                <c:pt idx="452">
                  <c:v>0.6249391804700557</c:v>
                </c:pt>
                <c:pt idx="453">
                  <c:v>0.21709927862748851</c:v>
                </c:pt>
                <c:pt idx="454">
                  <c:v>0.82245985911023667</c:v>
                </c:pt>
                <c:pt idx="455">
                  <c:v>0.8213280869877938</c:v>
                </c:pt>
                <c:pt idx="456">
                  <c:v>0.51016479448287533</c:v>
                </c:pt>
                <c:pt idx="457">
                  <c:v>0.38967866133570273</c:v>
                </c:pt>
                <c:pt idx="458">
                  <c:v>0.37069239068350573</c:v>
                </c:pt>
                <c:pt idx="459">
                  <c:v>0.50279240972266315</c:v>
                </c:pt>
                <c:pt idx="460">
                  <c:v>0.41757102663366552</c:v>
                </c:pt>
                <c:pt idx="461">
                  <c:v>0.7927164646400543</c:v>
                </c:pt>
                <c:pt idx="462">
                  <c:v>6.3368661547248836E-2</c:v>
                </c:pt>
                <c:pt idx="463">
                  <c:v>5.1405724439931522E-2</c:v>
                </c:pt>
                <c:pt idx="464">
                  <c:v>0.20704025724016872</c:v>
                </c:pt>
                <c:pt idx="465">
                  <c:v>0.65053626959446609</c:v>
                </c:pt>
                <c:pt idx="466">
                  <c:v>0.25067165915677697</c:v>
                </c:pt>
                <c:pt idx="467">
                  <c:v>0.20860569905438861</c:v>
                </c:pt>
                <c:pt idx="468">
                  <c:v>0.73713270292568389</c:v>
                </c:pt>
                <c:pt idx="469">
                  <c:v>0.48378498445135515</c:v>
                </c:pt>
                <c:pt idx="470">
                  <c:v>0.53460895686573173</c:v>
                </c:pt>
                <c:pt idx="471">
                  <c:v>0.50509826320577111</c:v>
                </c:pt>
                <c:pt idx="472">
                  <c:v>0.75607666433965881</c:v>
                </c:pt>
                <c:pt idx="473">
                  <c:v>0.81782699752490984</c:v>
                </c:pt>
                <c:pt idx="474">
                  <c:v>0.3778532292526075</c:v>
                </c:pt>
                <c:pt idx="475">
                  <c:v>0.60139408939942041</c:v>
                </c:pt>
                <c:pt idx="476">
                  <c:v>0.73376911848702164</c:v>
                </c:pt>
                <c:pt idx="477">
                  <c:v>0.67239956844577042</c:v>
                </c:pt>
                <c:pt idx="478">
                  <c:v>0.11504939603562454</c:v>
                </c:pt>
                <c:pt idx="479">
                  <c:v>0.61961879376361828</c:v>
                </c:pt>
                <c:pt idx="480">
                  <c:v>0.40223392777813044</c:v>
                </c:pt>
                <c:pt idx="481">
                  <c:v>0.43169173489031354</c:v>
                </c:pt>
                <c:pt idx="482">
                  <c:v>0.35191766622241982</c:v>
                </c:pt>
                <c:pt idx="483">
                  <c:v>0.5670072560343552</c:v>
                </c:pt>
                <c:pt idx="484">
                  <c:v>0.78263628863362311</c:v>
                </c:pt>
                <c:pt idx="485">
                  <c:v>0.81376531065558166</c:v>
                </c:pt>
                <c:pt idx="486">
                  <c:v>0.64197922616403302</c:v>
                </c:pt>
                <c:pt idx="487">
                  <c:v>0.11358972731695985</c:v>
                </c:pt>
                <c:pt idx="488">
                  <c:v>0.45704554589494628</c:v>
                </c:pt>
                <c:pt idx="489">
                  <c:v>0.55309809396881837</c:v>
                </c:pt>
                <c:pt idx="490">
                  <c:v>0.56294556916502736</c:v>
                </c:pt>
                <c:pt idx="491">
                  <c:v>0.73495377715724253</c:v>
                </c:pt>
                <c:pt idx="492">
                  <c:v>0.29879841763449078</c:v>
                </c:pt>
                <c:pt idx="493">
                  <c:v>0.62679020964227561</c:v>
                </c:pt>
                <c:pt idx="494">
                  <c:v>0.72543419855725522</c:v>
                </c:pt>
                <c:pt idx="495">
                  <c:v>0.58973789426921386</c:v>
                </c:pt>
                <c:pt idx="496">
                  <c:v>0.67241014575532587</c:v>
                </c:pt>
                <c:pt idx="497">
                  <c:v>0.19980537750417832</c:v>
                </c:pt>
                <c:pt idx="498">
                  <c:v>0.45418967231495</c:v>
                </c:pt>
                <c:pt idx="499">
                  <c:v>0.24499164392545131</c:v>
                </c:pt>
                <c:pt idx="500">
                  <c:v>0.30777855344714522</c:v>
                </c:pt>
                <c:pt idx="501">
                  <c:v>0.47118740877070531</c:v>
                </c:pt>
                <c:pt idx="502">
                  <c:v>0.4942565209113412</c:v>
                </c:pt>
                <c:pt idx="503">
                  <c:v>0.58444923949144301</c:v>
                </c:pt>
                <c:pt idx="504">
                  <c:v>0.73144211038480267</c:v>
                </c:pt>
                <c:pt idx="505">
                  <c:v>0.64788136489602532</c:v>
                </c:pt>
                <c:pt idx="506">
                  <c:v>0.46974889467115166</c:v>
                </c:pt>
                <c:pt idx="507">
                  <c:v>0.17033699308243977</c:v>
                </c:pt>
                <c:pt idx="508">
                  <c:v>0.30237354826426371</c:v>
                </c:pt>
                <c:pt idx="509">
                  <c:v>0.63207886442004635</c:v>
                </c:pt>
                <c:pt idx="510">
                  <c:v>0.40494171902434917</c:v>
                </c:pt>
                <c:pt idx="511">
                  <c:v>0.45936197668760975</c:v>
                </c:pt>
                <c:pt idx="512">
                  <c:v>0.44628842207696051</c:v>
                </c:pt>
                <c:pt idx="513">
                  <c:v>0.75433140826299439</c:v>
                </c:pt>
                <c:pt idx="514">
                  <c:v>0.53732732542150596</c:v>
                </c:pt>
                <c:pt idx="515">
                  <c:v>0.76307884326542708</c:v>
                </c:pt>
                <c:pt idx="516">
                  <c:v>0.48202915106513522</c:v>
                </c:pt>
                <c:pt idx="517">
                  <c:v>0.29432421569249667</c:v>
                </c:pt>
                <c:pt idx="518">
                  <c:v>0.68538850457997513</c:v>
                </c:pt>
                <c:pt idx="519">
                  <c:v>0.39566541854413911</c:v>
                </c:pt>
                <c:pt idx="520">
                  <c:v>0.55344714518415117</c:v>
                </c:pt>
                <c:pt idx="521">
                  <c:v>0.25015337098855556</c:v>
                </c:pt>
                <c:pt idx="522">
                  <c:v>0.68679528675086221</c:v>
                </c:pt>
                <c:pt idx="523">
                  <c:v>0.45826193649383373</c:v>
                </c:pt>
                <c:pt idx="524">
                  <c:v>0.10276913964164099</c:v>
                </c:pt>
                <c:pt idx="525">
                  <c:v>0.21770218527215446</c:v>
                </c:pt>
                <c:pt idx="526">
                  <c:v>0.4532271371453957</c:v>
                </c:pt>
                <c:pt idx="527">
                  <c:v>0.46450254913160294</c:v>
                </c:pt>
                <c:pt idx="528">
                  <c:v>0.40430708045101665</c:v>
                </c:pt>
                <c:pt idx="529">
                  <c:v>0.72340335512259113</c:v>
                </c:pt>
                <c:pt idx="530">
                  <c:v>0.87813881661060722</c:v>
                </c:pt>
                <c:pt idx="531">
                  <c:v>0.8244589706162343</c:v>
                </c:pt>
                <c:pt idx="532">
                  <c:v>0.10646062067652499</c:v>
                </c:pt>
                <c:pt idx="533">
                  <c:v>0.41186985678322879</c:v>
                </c:pt>
                <c:pt idx="534">
                  <c:v>0.55419813416259467</c:v>
                </c:pt>
                <c:pt idx="535">
                  <c:v>0.53370988555351051</c:v>
                </c:pt>
                <c:pt idx="536">
                  <c:v>0.58740030885743899</c:v>
                </c:pt>
                <c:pt idx="537">
                  <c:v>0.36276998582640524</c:v>
                </c:pt>
                <c:pt idx="538">
                  <c:v>0.46464005415582499</c:v>
                </c:pt>
                <c:pt idx="539">
                  <c:v>0.34578282668020577</c:v>
                </c:pt>
                <c:pt idx="540">
                  <c:v>0.38886420849992603</c:v>
                </c:pt>
                <c:pt idx="541">
                  <c:v>0.21512132174060236</c:v>
                </c:pt>
                <c:pt idx="542">
                  <c:v>0.26105857714031894</c:v>
                </c:pt>
                <c:pt idx="543">
                  <c:v>0.51715639609908848</c:v>
                </c:pt>
                <c:pt idx="544">
                  <c:v>0.77495716189630026</c:v>
                </c:pt>
                <c:pt idx="545">
                  <c:v>0.73062765754902603</c:v>
                </c:pt>
                <c:pt idx="546">
                  <c:v>0.8390979670411034</c:v>
                </c:pt>
                <c:pt idx="547">
                  <c:v>0.39067292843392354</c:v>
                </c:pt>
                <c:pt idx="548">
                  <c:v>0.15859617947578866</c:v>
                </c:pt>
                <c:pt idx="549">
                  <c:v>0.2876710879820612</c:v>
                </c:pt>
                <c:pt idx="550">
                  <c:v>0.40379936959235069</c:v>
                </c:pt>
                <c:pt idx="551">
                  <c:v>0.62951915550760529</c:v>
                </c:pt>
                <c:pt idx="552">
                  <c:v>0.65814135516490035</c:v>
                </c:pt>
                <c:pt idx="553">
                  <c:v>0.83726809248799483</c:v>
                </c:pt>
                <c:pt idx="554">
                  <c:v>0.35137822343508729</c:v>
                </c:pt>
                <c:pt idx="555">
                  <c:v>0.30961900530980968</c:v>
                </c:pt>
                <c:pt idx="556">
                  <c:v>0.5142264813522035</c:v>
                </c:pt>
                <c:pt idx="557">
                  <c:v>0.59738528907787014</c:v>
                </c:pt>
                <c:pt idx="558">
                  <c:v>0.33093228406422559</c:v>
                </c:pt>
                <c:pt idx="559">
                  <c:v>0.69089928285841207</c:v>
                </c:pt>
                <c:pt idx="560">
                  <c:v>0.2990734276829346</c:v>
                </c:pt>
                <c:pt idx="561">
                  <c:v>0.5489412113134905</c:v>
                </c:pt>
                <c:pt idx="562">
                  <c:v>0.50042309238222182</c:v>
                </c:pt>
                <c:pt idx="563">
                  <c:v>0.75333714116477357</c:v>
                </c:pt>
                <c:pt idx="564">
                  <c:v>0.59864398891497961</c:v>
                </c:pt>
                <c:pt idx="565">
                  <c:v>0.44865773941740195</c:v>
                </c:pt>
                <c:pt idx="566">
                  <c:v>0.64469759471980725</c:v>
                </c:pt>
                <c:pt idx="567">
                  <c:v>0.21615789807704525</c:v>
                </c:pt>
                <c:pt idx="568">
                  <c:v>0.37958790801971637</c:v>
                </c:pt>
                <c:pt idx="569">
                  <c:v>0.26465486238920288</c:v>
                </c:pt>
                <c:pt idx="570">
                  <c:v>0.64197922616403302</c:v>
                </c:pt>
                <c:pt idx="571">
                  <c:v>0.52902413742040566</c:v>
                </c:pt>
                <c:pt idx="572">
                  <c:v>0.6766728015062089</c:v>
                </c:pt>
                <c:pt idx="573">
                  <c:v>0.73009879207124873</c:v>
                </c:pt>
                <c:pt idx="574">
                  <c:v>0.16127223879334082</c:v>
                </c:pt>
                <c:pt idx="575">
                  <c:v>0.50351166677243986</c:v>
                </c:pt>
                <c:pt idx="576">
                  <c:v>0.34500010577309564</c:v>
                </c:pt>
                <c:pt idx="577">
                  <c:v>0.55927524274925444</c:v>
                </c:pt>
                <c:pt idx="578">
                  <c:v>0.28634892428761821</c:v>
                </c:pt>
                <c:pt idx="579">
                  <c:v>0.70976920310549807</c:v>
                </c:pt>
                <c:pt idx="580">
                  <c:v>0.29523386431427301</c:v>
                </c:pt>
                <c:pt idx="581">
                  <c:v>0.56666878212857796</c:v>
                </c:pt>
                <c:pt idx="582">
                  <c:v>0.64257155549914347</c:v>
                </c:pt>
                <c:pt idx="583">
                  <c:v>0.58753781388166104</c:v>
                </c:pt>
                <c:pt idx="584">
                  <c:v>0.64980643523513393</c:v>
                </c:pt>
                <c:pt idx="585">
                  <c:v>0.47327113875314702</c:v>
                </c:pt>
                <c:pt idx="586">
                  <c:v>0.45464449662583833</c:v>
                </c:pt>
                <c:pt idx="587">
                  <c:v>0.65264115419601876</c:v>
                </c:pt>
                <c:pt idx="588">
                  <c:v>0.49834993970933561</c:v>
                </c:pt>
                <c:pt idx="589">
                  <c:v>0.64121765987603396</c:v>
                </c:pt>
                <c:pt idx="590">
                  <c:v>0.52443358507330096</c:v>
                </c:pt>
                <c:pt idx="591">
                  <c:v>0.76816652916164274</c:v>
                </c:pt>
                <c:pt idx="592">
                  <c:v>0.77470330646696717</c:v>
                </c:pt>
                <c:pt idx="593">
                  <c:v>0.11300797529140492</c:v>
                </c:pt>
                <c:pt idx="594">
                  <c:v>0.5011000401937763</c:v>
                </c:pt>
                <c:pt idx="595">
                  <c:v>0.65971737428867605</c:v>
                </c:pt>
                <c:pt idx="596">
                  <c:v>0.7283852679232512</c:v>
                </c:pt>
                <c:pt idx="597">
                  <c:v>0.5847771360876648</c:v>
                </c:pt>
                <c:pt idx="598">
                  <c:v>0.45665418544139141</c:v>
                </c:pt>
                <c:pt idx="599">
                  <c:v>0.84576167206109476</c:v>
                </c:pt>
                <c:pt idx="600">
                  <c:v>0.59063696558143497</c:v>
                </c:pt>
                <c:pt idx="601">
                  <c:v>0.44774809079562522</c:v>
                </c:pt>
                <c:pt idx="602">
                  <c:v>0.53470415265173177</c:v>
                </c:pt>
                <c:pt idx="603">
                  <c:v>0.47986080260624941</c:v>
                </c:pt>
                <c:pt idx="604">
                  <c:v>0.37909077447060596</c:v>
                </c:pt>
                <c:pt idx="605">
                  <c:v>0.30162255928582016</c:v>
                </c:pt>
                <c:pt idx="606">
                  <c:v>0.40358782340123961</c:v>
                </c:pt>
                <c:pt idx="607">
                  <c:v>0.73008821476169317</c:v>
                </c:pt>
                <c:pt idx="608">
                  <c:v>0.6746525353811007</c:v>
                </c:pt>
                <c:pt idx="609">
                  <c:v>0.65552875970468161</c:v>
                </c:pt>
                <c:pt idx="610">
                  <c:v>0.45400985805250582</c:v>
                </c:pt>
                <c:pt idx="611">
                  <c:v>0.77458695606185612</c:v>
                </c:pt>
                <c:pt idx="612">
                  <c:v>0.53528590467728632</c:v>
                </c:pt>
                <c:pt idx="613">
                  <c:v>0.6280912187176072</c:v>
                </c:pt>
                <c:pt idx="614">
                  <c:v>0.85733324871485717</c:v>
                </c:pt>
                <c:pt idx="615">
                  <c:v>0.61870914514184194</c:v>
                </c:pt>
                <c:pt idx="616">
                  <c:v>0.51792853969664299</c:v>
                </c:pt>
                <c:pt idx="617">
                  <c:v>0.25786422965454531</c:v>
                </c:pt>
                <c:pt idx="618">
                  <c:v>0.5786528738550063</c:v>
                </c:pt>
                <c:pt idx="619">
                  <c:v>0.40474075014279398</c:v>
                </c:pt>
                <c:pt idx="620">
                  <c:v>0.42893105709631724</c:v>
                </c:pt>
                <c:pt idx="621">
                  <c:v>0.46381502401049285</c:v>
                </c:pt>
                <c:pt idx="622">
                  <c:v>0.15361426667512862</c:v>
                </c:pt>
                <c:pt idx="623">
                  <c:v>0.42518668951365529</c:v>
                </c:pt>
                <c:pt idx="624">
                  <c:v>0.53704173806350619</c:v>
                </c:pt>
                <c:pt idx="625">
                  <c:v>0.49770472382644759</c:v>
                </c:pt>
                <c:pt idx="626">
                  <c:v>0.74860908379344626</c:v>
                </c:pt>
                <c:pt idx="627">
                  <c:v>0.49234202788178816</c:v>
                </c:pt>
                <c:pt idx="628">
                  <c:v>0.63290389456537854</c:v>
                </c:pt>
                <c:pt idx="629">
                  <c:v>0.32834084322311796</c:v>
                </c:pt>
                <c:pt idx="630">
                  <c:v>0.58404730172833264</c:v>
                </c:pt>
                <c:pt idx="631">
                  <c:v>0.3031668464809294</c:v>
                </c:pt>
                <c:pt idx="632">
                  <c:v>0.15727401578134606</c:v>
                </c:pt>
                <c:pt idx="633">
                  <c:v>0.38979501174081377</c:v>
                </c:pt>
                <c:pt idx="634">
                  <c:v>0.62162848257917136</c:v>
                </c:pt>
                <c:pt idx="635">
                  <c:v>0.46893444183537497</c:v>
                </c:pt>
                <c:pt idx="636">
                  <c:v>0.83631613462799603</c:v>
                </c:pt>
                <c:pt idx="637">
                  <c:v>0.79208182606672184</c:v>
                </c:pt>
                <c:pt idx="638">
                  <c:v>0.59852763850986856</c:v>
                </c:pt>
                <c:pt idx="639">
                  <c:v>0.57956252247678297</c:v>
                </c:pt>
                <c:pt idx="640">
                  <c:v>0.59110236720187848</c:v>
                </c:pt>
                <c:pt idx="641">
                  <c:v>0.30714391487381271</c:v>
                </c:pt>
                <c:pt idx="642">
                  <c:v>0.75538913921854833</c:v>
                </c:pt>
                <c:pt idx="643">
                  <c:v>0.58692432992743993</c:v>
                </c:pt>
                <c:pt idx="644">
                  <c:v>0.67198705337310416</c:v>
                </c:pt>
                <c:pt idx="645">
                  <c:v>0.33802965877599395</c:v>
                </c:pt>
                <c:pt idx="646">
                  <c:v>6.7906327346576437E-2</c:v>
                </c:pt>
                <c:pt idx="647">
                  <c:v>0.44280848723318761</c:v>
                </c:pt>
                <c:pt idx="648">
                  <c:v>0.25658437519832478</c:v>
                </c:pt>
                <c:pt idx="649">
                  <c:v>0.61144253347718502</c:v>
                </c:pt>
                <c:pt idx="650">
                  <c:v>0.40389456537835033</c:v>
                </c:pt>
                <c:pt idx="651">
                  <c:v>0.26470774893698046</c:v>
                </c:pt>
                <c:pt idx="652">
                  <c:v>0.11129445114340744</c:v>
                </c:pt>
                <c:pt idx="653">
                  <c:v>0.50881089885976616</c:v>
                </c:pt>
                <c:pt idx="654">
                  <c:v>0.65567684203845922</c:v>
                </c:pt>
                <c:pt idx="655">
                  <c:v>0.37430983055150108</c:v>
                </c:pt>
                <c:pt idx="656">
                  <c:v>0.66608491464111186</c:v>
                </c:pt>
                <c:pt idx="657">
                  <c:v>0.68277590911975639</c:v>
                </c:pt>
                <c:pt idx="658">
                  <c:v>0.40100695986968748</c:v>
                </c:pt>
                <c:pt idx="659">
                  <c:v>0.53496858539062009</c:v>
                </c:pt>
                <c:pt idx="660">
                  <c:v>0.55475873156903821</c:v>
                </c:pt>
                <c:pt idx="661">
                  <c:v>0.21477227052526918</c:v>
                </c:pt>
                <c:pt idx="662">
                  <c:v>0.58563389816166389</c:v>
                </c:pt>
                <c:pt idx="663">
                  <c:v>0.29770895475026993</c:v>
                </c:pt>
                <c:pt idx="664">
                  <c:v>0.37647817901038694</c:v>
                </c:pt>
                <c:pt idx="665">
                  <c:v>0.8626959446595166</c:v>
                </c:pt>
                <c:pt idx="666">
                  <c:v>0.16423388546889228</c:v>
                </c:pt>
                <c:pt idx="667">
                  <c:v>0.53360411245795536</c:v>
                </c:pt>
                <c:pt idx="668">
                  <c:v>0.47973387489158281</c:v>
                </c:pt>
                <c:pt idx="669">
                  <c:v>0.40494171902434917</c:v>
                </c:pt>
                <c:pt idx="670">
                  <c:v>0.38948826976370304</c:v>
                </c:pt>
                <c:pt idx="671">
                  <c:v>0.56217342556747274</c:v>
                </c:pt>
                <c:pt idx="672">
                  <c:v>0.24882062998455742</c:v>
                </c:pt>
                <c:pt idx="673">
                  <c:v>0.49973556726111168</c:v>
                </c:pt>
                <c:pt idx="674">
                  <c:v>0.5359945844175078</c:v>
                </c:pt>
                <c:pt idx="675">
                  <c:v>0.79434537031160768</c:v>
                </c:pt>
                <c:pt idx="676">
                  <c:v>0.47488946711514485</c:v>
                </c:pt>
                <c:pt idx="677">
                  <c:v>0.72776120665947419</c:v>
                </c:pt>
                <c:pt idx="678">
                  <c:v>0.50599733451799223</c:v>
                </c:pt>
                <c:pt idx="679">
                  <c:v>0.58834168940788223</c:v>
                </c:pt>
                <c:pt idx="680">
                  <c:v>0.49007848363690232</c:v>
                </c:pt>
                <c:pt idx="681">
                  <c:v>0.68765204882486097</c:v>
                </c:pt>
                <c:pt idx="682">
                  <c:v>0.48490617926424257</c:v>
                </c:pt>
                <c:pt idx="683">
                  <c:v>0.78511137906962014</c:v>
                </c:pt>
                <c:pt idx="684">
                  <c:v>0.52652789236529807</c:v>
                </c:pt>
                <c:pt idx="685">
                  <c:v>0.71461361088193598</c:v>
                </c:pt>
                <c:pt idx="686">
                  <c:v>0.29049522963339058</c:v>
                </c:pt>
                <c:pt idx="687">
                  <c:v>0.49584311734467246</c:v>
                </c:pt>
                <c:pt idx="688">
                  <c:v>0.16032028093334205</c:v>
                </c:pt>
                <c:pt idx="689">
                  <c:v>5.6387637240591586E-2</c:v>
                </c:pt>
                <c:pt idx="690">
                  <c:v>0.63451164561782092</c:v>
                </c:pt>
                <c:pt idx="691">
                  <c:v>0.7558968500772143</c:v>
                </c:pt>
                <c:pt idx="692">
                  <c:v>0.35655052780774704</c:v>
                </c:pt>
                <c:pt idx="693">
                  <c:v>0.16519642063844656</c:v>
                </c:pt>
                <c:pt idx="694">
                  <c:v>0.52883374584840603</c:v>
                </c:pt>
                <c:pt idx="695">
                  <c:v>0.29158469251761143</c:v>
                </c:pt>
                <c:pt idx="696">
                  <c:v>0.38458039812993194</c:v>
                </c:pt>
                <c:pt idx="697">
                  <c:v>0.71654925853060014</c:v>
                </c:pt>
                <c:pt idx="698">
                  <c:v>0.61624463201540058</c:v>
                </c:pt>
                <c:pt idx="699">
                  <c:v>0.10960208161452062</c:v>
                </c:pt>
                <c:pt idx="700">
                  <c:v>0.26450678005542527</c:v>
                </c:pt>
                <c:pt idx="701">
                  <c:v>0.69312051786507589</c:v>
                </c:pt>
                <c:pt idx="702">
                  <c:v>0.24998413403566691</c:v>
                </c:pt>
                <c:pt idx="703">
                  <c:v>0.74115208055678972</c:v>
                </c:pt>
                <c:pt idx="704">
                  <c:v>0.67470542192887828</c:v>
                </c:pt>
                <c:pt idx="705">
                  <c:v>0.45124918025850957</c:v>
                </c:pt>
                <c:pt idx="706">
                  <c:v>0.25363330583232846</c:v>
                </c:pt>
                <c:pt idx="707">
                  <c:v>0.86868270186795293</c:v>
                </c:pt>
                <c:pt idx="708">
                  <c:v>0.42723868756743044</c:v>
                </c:pt>
                <c:pt idx="709">
                  <c:v>0.74202999724989949</c:v>
                </c:pt>
                <c:pt idx="710">
                  <c:v>0.47326056144359152</c:v>
                </c:pt>
                <c:pt idx="711">
                  <c:v>0.75879503289543271</c:v>
                </c:pt>
                <c:pt idx="712">
                  <c:v>0.54789405766749166</c:v>
                </c:pt>
                <c:pt idx="713">
                  <c:v>0.1153667153222908</c:v>
                </c:pt>
                <c:pt idx="714">
                  <c:v>0.7338114277252441</c:v>
                </c:pt>
                <c:pt idx="715">
                  <c:v>0.544012185060608</c:v>
                </c:pt>
                <c:pt idx="716">
                  <c:v>0.65935774576378769</c:v>
                </c:pt>
                <c:pt idx="717">
                  <c:v>0.52828372575151805</c:v>
                </c:pt>
                <c:pt idx="718">
                  <c:v>0.15676630492268012</c:v>
                </c:pt>
                <c:pt idx="719">
                  <c:v>0.41584692517611255</c:v>
                </c:pt>
                <c:pt idx="720">
                  <c:v>0.68893190328108145</c:v>
                </c:pt>
                <c:pt idx="721">
                  <c:v>0.40916206553701012</c:v>
                </c:pt>
                <c:pt idx="722">
                  <c:v>0.50843011571576679</c:v>
                </c:pt>
                <c:pt idx="723">
                  <c:v>0.63180385437160225</c:v>
                </c:pt>
                <c:pt idx="724">
                  <c:v>0.43469569080408704</c:v>
                </c:pt>
                <c:pt idx="725">
                  <c:v>0.64212730849781063</c:v>
                </c:pt>
                <c:pt idx="726">
                  <c:v>0.83944701825643653</c:v>
                </c:pt>
                <c:pt idx="727">
                  <c:v>6.5907215840578875E-2</c:v>
                </c:pt>
                <c:pt idx="728">
                  <c:v>0.62874701191005067</c:v>
                </c:pt>
                <c:pt idx="729">
                  <c:v>0.24413488185145257</c:v>
                </c:pt>
                <c:pt idx="730">
                  <c:v>0.68306149647775616</c:v>
                </c:pt>
                <c:pt idx="731">
                  <c:v>0.51934589917708529</c:v>
                </c:pt>
                <c:pt idx="732">
                  <c:v>0.15748556197245678</c:v>
                </c:pt>
                <c:pt idx="733">
                  <c:v>0.29615409024560518</c:v>
                </c:pt>
                <c:pt idx="734">
                  <c:v>0.46998159548137342</c:v>
                </c:pt>
                <c:pt idx="735">
                  <c:v>0.49405555202978602</c:v>
                </c:pt>
                <c:pt idx="736">
                  <c:v>0.55219902265659715</c:v>
                </c:pt>
                <c:pt idx="737">
                  <c:v>0.29855513951471313</c:v>
                </c:pt>
                <c:pt idx="738">
                  <c:v>0.20305261153772949</c:v>
                </c:pt>
                <c:pt idx="739">
                  <c:v>0.4830445727824671</c:v>
                </c:pt>
                <c:pt idx="740">
                  <c:v>0.43645152419030697</c:v>
                </c:pt>
                <c:pt idx="741">
                  <c:v>0.46461889953671398</c:v>
                </c:pt>
                <c:pt idx="742">
                  <c:v>0.55879926381925504</c:v>
                </c:pt>
                <c:pt idx="743">
                  <c:v>0.65914619957267662</c:v>
                </c:pt>
                <c:pt idx="744">
                  <c:v>0.71691946436504428</c:v>
                </c:pt>
                <c:pt idx="745">
                  <c:v>0.61694273444606651</c:v>
                </c:pt>
                <c:pt idx="746">
                  <c:v>0.24402910875589703</c:v>
                </c:pt>
                <c:pt idx="747">
                  <c:v>0.44046032451185724</c:v>
                </c:pt>
                <c:pt idx="748">
                  <c:v>0.50149140064733155</c:v>
                </c:pt>
                <c:pt idx="749">
                  <c:v>0.54347274227327547</c:v>
                </c:pt>
                <c:pt idx="750">
                  <c:v>0.60652408453385809</c:v>
                </c:pt>
                <c:pt idx="751">
                  <c:v>0.7834718960885112</c:v>
                </c:pt>
                <c:pt idx="752">
                  <c:v>0.77699858264051958</c:v>
                </c:pt>
                <c:pt idx="753">
                  <c:v>0.53615324406084097</c:v>
                </c:pt>
                <c:pt idx="754">
                  <c:v>0.35988238031774239</c:v>
                </c:pt>
                <c:pt idx="755">
                  <c:v>0.16809460345666494</c:v>
                </c:pt>
                <c:pt idx="756">
                  <c:v>0.59163123267965578</c:v>
                </c:pt>
                <c:pt idx="757">
                  <c:v>0.56273402297391628</c:v>
                </c:pt>
                <c:pt idx="758">
                  <c:v>0.61895242326161926</c:v>
                </c:pt>
                <c:pt idx="759">
                  <c:v>0.2497831651541117</c:v>
                </c:pt>
                <c:pt idx="760">
                  <c:v>0.26281441052653848</c:v>
                </c:pt>
                <c:pt idx="761">
                  <c:v>0.45282519938228533</c:v>
                </c:pt>
                <c:pt idx="762">
                  <c:v>0.5623109305916949</c:v>
                </c:pt>
                <c:pt idx="763">
                  <c:v>0.16240401091578374</c:v>
                </c:pt>
                <c:pt idx="764">
                  <c:v>0.43318313553764476</c:v>
                </c:pt>
                <c:pt idx="765">
                  <c:v>0.64931987899557897</c:v>
                </c:pt>
                <c:pt idx="766">
                  <c:v>0.58353959086966667</c:v>
                </c:pt>
                <c:pt idx="767">
                  <c:v>0.50154428719510924</c:v>
                </c:pt>
                <c:pt idx="768">
                  <c:v>0.40496287364346018</c:v>
                </c:pt>
                <c:pt idx="769">
                  <c:v>0.73881449514501518</c:v>
                </c:pt>
                <c:pt idx="770">
                  <c:v>0.44698652450762649</c:v>
                </c:pt>
                <c:pt idx="771">
                  <c:v>0.3058111738698146</c:v>
                </c:pt>
                <c:pt idx="772">
                  <c:v>0.87290304838061394</c:v>
                </c:pt>
                <c:pt idx="773">
                  <c:v>0.7292314526876944</c:v>
                </c:pt>
                <c:pt idx="774">
                  <c:v>0.24499164392545131</c:v>
                </c:pt>
                <c:pt idx="775">
                  <c:v>0.3058111738698146</c:v>
                </c:pt>
                <c:pt idx="776">
                  <c:v>0.3893824966681475</c:v>
                </c:pt>
                <c:pt idx="777">
                  <c:v>0.57601912377567654</c:v>
                </c:pt>
                <c:pt idx="778">
                  <c:v>0.41780372744388766</c:v>
                </c:pt>
                <c:pt idx="779">
                  <c:v>0.71558672336104578</c:v>
                </c:pt>
                <c:pt idx="780">
                  <c:v>0.56698610141524419</c:v>
                </c:pt>
                <c:pt idx="781">
                  <c:v>0.68114700344820311</c:v>
                </c:pt>
                <c:pt idx="782">
                  <c:v>0.21498381671638025</c:v>
                </c:pt>
                <c:pt idx="783">
                  <c:v>0.50189333841044204</c:v>
                </c:pt>
                <c:pt idx="784">
                  <c:v>0.70093714962662124</c:v>
                </c:pt>
                <c:pt idx="785">
                  <c:v>0.25607666433965887</c:v>
                </c:pt>
                <c:pt idx="786">
                  <c:v>0.70052463455395497</c:v>
                </c:pt>
                <c:pt idx="787">
                  <c:v>0.65930485921600979</c:v>
                </c:pt>
                <c:pt idx="788">
                  <c:v>5.1194178248821567E-3</c:v>
                </c:pt>
                <c:pt idx="789">
                  <c:v>0.62757293054938568</c:v>
                </c:pt>
                <c:pt idx="790">
                  <c:v>0.9456643608131835</c:v>
                </c:pt>
                <c:pt idx="791">
                  <c:v>0.36509699392862455</c:v>
                </c:pt>
                <c:pt idx="792">
                  <c:v>0.85118783186308722</c:v>
                </c:pt>
                <c:pt idx="793">
                  <c:v>0.2881470669120606</c:v>
                </c:pt>
                <c:pt idx="794">
                  <c:v>0.43481204120919814</c:v>
                </c:pt>
                <c:pt idx="795">
                  <c:v>0.59491019864187356</c:v>
                </c:pt>
                <c:pt idx="796">
                  <c:v>0.45290981785872947</c:v>
                </c:pt>
                <c:pt idx="797">
                  <c:v>0.72509572465147765</c:v>
                </c:pt>
                <c:pt idx="798">
                  <c:v>0.51680734488375568</c:v>
                </c:pt>
                <c:pt idx="799">
                  <c:v>0.50844069302532224</c:v>
                </c:pt>
                <c:pt idx="800">
                  <c:v>0.61592731272873424</c:v>
                </c:pt>
                <c:pt idx="801">
                  <c:v>0.77689280954496442</c:v>
                </c:pt>
                <c:pt idx="802">
                  <c:v>0.69100505595396766</c:v>
                </c:pt>
                <c:pt idx="803">
                  <c:v>0.44628842207696051</c:v>
                </c:pt>
                <c:pt idx="804">
                  <c:v>0.25058704068033288</c:v>
                </c:pt>
                <c:pt idx="805">
                  <c:v>0.25370734699921743</c:v>
                </c:pt>
                <c:pt idx="806">
                  <c:v>0.48595333291024095</c:v>
                </c:pt>
                <c:pt idx="807">
                  <c:v>0.33493050707622035</c:v>
                </c:pt>
                <c:pt idx="808">
                  <c:v>0.32460705295001191</c:v>
                </c:pt>
                <c:pt idx="809">
                  <c:v>0.58056736688455934</c:v>
                </c:pt>
                <c:pt idx="810">
                  <c:v>0.65713651075712398</c:v>
                </c:pt>
                <c:pt idx="811">
                  <c:v>0.88536311903704168</c:v>
                </c:pt>
                <c:pt idx="812">
                  <c:v>0.31132195214825165</c:v>
                </c:pt>
                <c:pt idx="813">
                  <c:v>0.53380508133951055</c:v>
                </c:pt>
                <c:pt idx="814">
                  <c:v>0.6448033678153624</c:v>
                </c:pt>
                <c:pt idx="815">
                  <c:v>0.5418438366017222</c:v>
                </c:pt>
                <c:pt idx="816">
                  <c:v>0.64847369423113543</c:v>
                </c:pt>
                <c:pt idx="817">
                  <c:v>0.15706246959023537</c:v>
                </c:pt>
                <c:pt idx="818">
                  <c:v>0.25949313532609869</c:v>
                </c:pt>
                <c:pt idx="819">
                  <c:v>0.62150155486450476</c:v>
                </c:pt>
                <c:pt idx="820">
                  <c:v>0.75073512301411005</c:v>
                </c:pt>
                <c:pt idx="821">
                  <c:v>0.15405851367646145</c:v>
                </c:pt>
                <c:pt idx="822">
                  <c:v>0.11769372342450976</c:v>
                </c:pt>
                <c:pt idx="823">
                  <c:v>0.46606799094582319</c:v>
                </c:pt>
                <c:pt idx="824">
                  <c:v>0.45620993844005858</c:v>
                </c:pt>
                <c:pt idx="825">
                  <c:v>0.21650694929237807</c:v>
                </c:pt>
                <c:pt idx="826">
                  <c:v>0.72644962027458715</c:v>
                </c:pt>
                <c:pt idx="827">
                  <c:v>0.26195764845253972</c:v>
                </c:pt>
                <c:pt idx="828">
                  <c:v>0.46447081720293637</c:v>
                </c:pt>
                <c:pt idx="829">
                  <c:v>0.42014131285566214</c:v>
                </c:pt>
                <c:pt idx="830">
                  <c:v>0.38705548856592853</c:v>
                </c:pt>
                <c:pt idx="831">
                  <c:v>0.15461911108290496</c:v>
                </c:pt>
                <c:pt idx="832">
                  <c:v>0.62618730299760961</c:v>
                </c:pt>
                <c:pt idx="833">
                  <c:v>0.75696515834232414</c:v>
                </c:pt>
                <c:pt idx="834">
                  <c:v>0.77790823126229625</c:v>
                </c:pt>
                <c:pt idx="835">
                  <c:v>0.67716993505531942</c:v>
                </c:pt>
                <c:pt idx="836">
                  <c:v>0.86845000105773129</c:v>
                </c:pt>
                <c:pt idx="837">
                  <c:v>0.56425715554991451</c:v>
                </c:pt>
                <c:pt idx="838">
                  <c:v>0.50089907131222111</c:v>
                </c:pt>
                <c:pt idx="839">
                  <c:v>0.52433838928730092</c:v>
                </c:pt>
                <c:pt idx="840">
                  <c:v>0.54712191406993738</c:v>
                </c:pt>
                <c:pt idx="841">
                  <c:v>0.68741934801463922</c:v>
                </c:pt>
                <c:pt idx="842">
                  <c:v>0.48458885997757628</c:v>
                </c:pt>
                <c:pt idx="843">
                  <c:v>0.56588606122146778</c:v>
                </c:pt>
                <c:pt idx="844">
                  <c:v>0.41236699033233926</c:v>
                </c:pt>
                <c:pt idx="845">
                  <c:v>0.46727380423515469</c:v>
                </c:pt>
                <c:pt idx="846">
                  <c:v>0.73383258234435511</c:v>
                </c:pt>
                <c:pt idx="847">
                  <c:v>0.45710900975227942</c:v>
                </c:pt>
                <c:pt idx="848">
                  <c:v>0.68621353472530733</c:v>
                </c:pt>
                <c:pt idx="849">
                  <c:v>0.56630915360368961</c:v>
                </c:pt>
                <c:pt idx="850">
                  <c:v>0.28779801569672742</c:v>
                </c:pt>
                <c:pt idx="851">
                  <c:v>0.83552283641133041</c:v>
                </c:pt>
                <c:pt idx="852">
                  <c:v>0.35004548243108879</c:v>
                </c:pt>
                <c:pt idx="853">
                  <c:v>0.45135495335406511</c:v>
                </c:pt>
                <c:pt idx="854">
                  <c:v>0.61189735778807297</c:v>
                </c:pt>
                <c:pt idx="855">
                  <c:v>5.7339595100590356E-2</c:v>
                </c:pt>
                <c:pt idx="856">
                  <c:v>0.58113854160055878</c:v>
                </c:pt>
                <c:pt idx="857">
                  <c:v>0.11380127350807055</c:v>
                </c:pt>
                <c:pt idx="858">
                  <c:v>0.10397495293097253</c:v>
                </c:pt>
                <c:pt idx="859">
                  <c:v>0.15310655581646268</c:v>
                </c:pt>
                <c:pt idx="860">
                  <c:v>0.46748535042626582</c:v>
                </c:pt>
                <c:pt idx="861">
                  <c:v>0.62855662033805104</c:v>
                </c:pt>
                <c:pt idx="862">
                  <c:v>0.5818049121025578</c:v>
                </c:pt>
                <c:pt idx="863">
                  <c:v>0.63581265469315251</c:v>
                </c:pt>
                <c:pt idx="864">
                  <c:v>0.75236402868566377</c:v>
                </c:pt>
                <c:pt idx="865">
                  <c:v>0.46297941655560509</c:v>
                </c:pt>
                <c:pt idx="866">
                  <c:v>0.71824162805948688</c:v>
                </c:pt>
                <c:pt idx="867">
                  <c:v>0.6528844323157964</c:v>
                </c:pt>
                <c:pt idx="868">
                  <c:v>0.62137462714983827</c:v>
                </c:pt>
                <c:pt idx="869">
                  <c:v>0.65438641027268318</c:v>
                </c:pt>
                <c:pt idx="870">
                  <c:v>0.17073893084555014</c:v>
                </c:pt>
                <c:pt idx="871">
                  <c:v>0.69881111040595711</c:v>
                </c:pt>
                <c:pt idx="872">
                  <c:v>0.21178946923060668</c:v>
                </c:pt>
                <c:pt idx="873">
                  <c:v>0.54393814389371931</c:v>
                </c:pt>
                <c:pt idx="874">
                  <c:v>0.72293795350214729</c:v>
                </c:pt>
                <c:pt idx="875">
                  <c:v>0.76515199593831329</c:v>
                </c:pt>
                <c:pt idx="876">
                  <c:v>0.49184489433267775</c:v>
                </c:pt>
                <c:pt idx="877">
                  <c:v>0.56549470076791297</c:v>
                </c:pt>
                <c:pt idx="878">
                  <c:v>0.25633051976899163</c:v>
                </c:pt>
                <c:pt idx="879">
                  <c:v>0.21672907279304468</c:v>
                </c:pt>
                <c:pt idx="880">
                  <c:v>0.20597194897505891</c:v>
                </c:pt>
                <c:pt idx="881">
                  <c:v>0.21449726047682535</c:v>
                </c:pt>
                <c:pt idx="882">
                  <c:v>0.15464026570201636</c:v>
                </c:pt>
                <c:pt idx="883">
                  <c:v>0.33458145586088756</c:v>
                </c:pt>
                <c:pt idx="884">
                  <c:v>0.5091493727655434</c:v>
                </c:pt>
                <c:pt idx="885">
                  <c:v>0.16740707833555485</c:v>
                </c:pt>
                <c:pt idx="886">
                  <c:v>0.2942924837638301</c:v>
                </c:pt>
                <c:pt idx="887">
                  <c:v>0.34449239491442973</c:v>
                </c:pt>
                <c:pt idx="888">
                  <c:v>0.25660552981743584</c:v>
                </c:pt>
                <c:pt idx="889">
                  <c:v>0.53701000613483973</c:v>
                </c:pt>
                <c:pt idx="890">
                  <c:v>0.71966956484948508</c:v>
                </c:pt>
                <c:pt idx="891">
                  <c:v>0.56114742654058536</c:v>
                </c:pt>
                <c:pt idx="892">
                  <c:v>0.45316367328806262</c:v>
                </c:pt>
                <c:pt idx="893">
                  <c:v>0.46466120877493605</c:v>
                </c:pt>
                <c:pt idx="894">
                  <c:v>0.28527003871295326</c:v>
                </c:pt>
                <c:pt idx="895">
                  <c:v>0.56056567451503048</c:v>
                </c:pt>
                <c:pt idx="896">
                  <c:v>0.5858771762814412</c:v>
                </c:pt>
                <c:pt idx="897">
                  <c:v>0.58449154872966513</c:v>
                </c:pt>
                <c:pt idx="898">
                  <c:v>0.84405872522265235</c:v>
                </c:pt>
                <c:pt idx="899">
                  <c:v>0.24767828055255897</c:v>
                </c:pt>
                <c:pt idx="900">
                  <c:v>0.4158257705570011</c:v>
                </c:pt>
                <c:pt idx="901">
                  <c:v>1</c:v>
                </c:pt>
                <c:pt idx="902">
                  <c:v>0.46331789046138239</c:v>
                </c:pt>
                <c:pt idx="903">
                  <c:v>0.44106323115652318</c:v>
                </c:pt>
                <c:pt idx="904">
                  <c:v>0.54481606058682908</c:v>
                </c:pt>
                <c:pt idx="905">
                  <c:v>0.74238962577478818</c:v>
                </c:pt>
                <c:pt idx="906">
                  <c:v>0.42845507816631784</c:v>
                </c:pt>
                <c:pt idx="907">
                  <c:v>0.53717924308772835</c:v>
                </c:pt>
                <c:pt idx="908">
                  <c:v>0.46991813162404028</c:v>
                </c:pt>
                <c:pt idx="909">
                  <c:v>0.59577753802542777</c:v>
                </c:pt>
                <c:pt idx="910">
                  <c:v>0.77701973725963058</c:v>
                </c:pt>
                <c:pt idx="911">
                  <c:v>0.1118233166211844</c:v>
                </c:pt>
                <c:pt idx="912">
                  <c:v>0.78730088214761695</c:v>
                </c:pt>
                <c:pt idx="913">
                  <c:v>0.67741321317509695</c:v>
                </c:pt>
                <c:pt idx="914">
                  <c:v>0.32894374986778396</c:v>
                </c:pt>
                <c:pt idx="915">
                  <c:v>0.71868587506081971</c:v>
                </c:pt>
                <c:pt idx="916">
                  <c:v>0.49946055721266747</c:v>
                </c:pt>
                <c:pt idx="917">
                  <c:v>0.2485244653170022</c:v>
                </c:pt>
                <c:pt idx="918">
                  <c:v>0.15705189228067948</c:v>
                </c:pt>
                <c:pt idx="919">
                  <c:v>0.65414313215290554</c:v>
                </c:pt>
                <c:pt idx="920">
                  <c:v>0.68605487508197416</c:v>
                </c:pt>
                <c:pt idx="921">
                  <c:v>0.32758985424467441</c:v>
                </c:pt>
                <c:pt idx="922">
                  <c:v>0.53282139155084529</c:v>
                </c:pt>
                <c:pt idx="923">
                  <c:v>0.49225740940534363</c:v>
                </c:pt>
                <c:pt idx="924">
                  <c:v>0.52472974974085618</c:v>
                </c:pt>
                <c:pt idx="925">
                  <c:v>0.46472467263226952</c:v>
                </c:pt>
                <c:pt idx="926">
                  <c:v>0.33952105942332517</c:v>
                </c:pt>
                <c:pt idx="927">
                  <c:v>0.4289522117154283</c:v>
                </c:pt>
                <c:pt idx="928">
                  <c:v>0.51388800744642626</c:v>
                </c:pt>
                <c:pt idx="929">
                  <c:v>0.40477248207146049</c:v>
                </c:pt>
                <c:pt idx="930">
                  <c:v>1.8192972435533991E-3</c:v>
                </c:pt>
                <c:pt idx="931">
                  <c:v>0.16440312242178093</c:v>
                </c:pt>
                <c:pt idx="932">
                  <c:v>0.64233885468892138</c:v>
                </c:pt>
                <c:pt idx="933">
                  <c:v>0.11051173023629732</c:v>
                </c:pt>
                <c:pt idx="934">
                  <c:v>0.4898034735884581</c:v>
                </c:pt>
                <c:pt idx="935">
                  <c:v>0.11279642910029421</c:v>
                </c:pt>
                <c:pt idx="936">
                  <c:v>0.16409638044467018</c:v>
                </c:pt>
                <c:pt idx="937">
                  <c:v>0.55099320936726559</c:v>
                </c:pt>
                <c:pt idx="938">
                  <c:v>0.29402805102494145</c:v>
                </c:pt>
                <c:pt idx="939">
                  <c:v>0.15521144041801541</c:v>
                </c:pt>
                <c:pt idx="940">
                  <c:v>0.30027924097226655</c:v>
                </c:pt>
                <c:pt idx="941">
                  <c:v>0.55231537306170819</c:v>
                </c:pt>
                <c:pt idx="942">
                  <c:v>0.24387044911256392</c:v>
                </c:pt>
                <c:pt idx="943">
                  <c:v>0.69031753083285752</c:v>
                </c:pt>
                <c:pt idx="944">
                  <c:v>0.65019779568868874</c:v>
                </c:pt>
                <c:pt idx="945">
                  <c:v>0.74668401345433777</c:v>
                </c:pt>
                <c:pt idx="946">
                  <c:v>0.16719553214444374</c:v>
                </c:pt>
                <c:pt idx="947">
                  <c:v>0.12029574157517328</c:v>
                </c:pt>
                <c:pt idx="948">
                  <c:v>0.47210763470203715</c:v>
                </c:pt>
                <c:pt idx="949">
                  <c:v>0.45589261915339235</c:v>
                </c:pt>
                <c:pt idx="950">
                  <c:v>5.2886547777707259E-2</c:v>
                </c:pt>
                <c:pt idx="951">
                  <c:v>0.61989380381206249</c:v>
                </c:pt>
                <c:pt idx="952">
                  <c:v>0.46823633940470899</c:v>
                </c:pt>
                <c:pt idx="953">
                  <c:v>0.61075500835607455</c:v>
                </c:pt>
                <c:pt idx="954">
                  <c:v>0.15360368936557309</c:v>
                </c:pt>
                <c:pt idx="955">
                  <c:v>0.42026824057032869</c:v>
                </c:pt>
                <c:pt idx="956">
                  <c:v>0.69966787247995621</c:v>
                </c:pt>
                <c:pt idx="957">
                  <c:v>0.52377779188085738</c:v>
                </c:pt>
                <c:pt idx="958">
                  <c:v>0.41824797444522011</c:v>
                </c:pt>
                <c:pt idx="959">
                  <c:v>0.29147891942205589</c:v>
                </c:pt>
                <c:pt idx="960">
                  <c:v>0.24617630259567183</c:v>
                </c:pt>
                <c:pt idx="961">
                  <c:v>0.56612933934124543</c:v>
                </c:pt>
                <c:pt idx="962">
                  <c:v>0.553288485540818</c:v>
                </c:pt>
                <c:pt idx="963">
                  <c:v>0.88539485096570858</c:v>
                </c:pt>
                <c:pt idx="964">
                  <c:v>0.50347993484377329</c:v>
                </c:pt>
                <c:pt idx="965">
                  <c:v>0.6776247593662077</c:v>
                </c:pt>
                <c:pt idx="966">
                  <c:v>0.72631211525036499</c:v>
                </c:pt>
                <c:pt idx="967">
                  <c:v>0.33074189249222596</c:v>
                </c:pt>
                <c:pt idx="968">
                  <c:v>0.30383321698292842</c:v>
                </c:pt>
                <c:pt idx="969">
                  <c:v>0.48212434685113525</c:v>
                </c:pt>
                <c:pt idx="970">
                  <c:v>0.37923885680438318</c:v>
                </c:pt>
                <c:pt idx="971">
                  <c:v>0.25363330583232846</c:v>
                </c:pt>
                <c:pt idx="972">
                  <c:v>0.75685938524676855</c:v>
                </c:pt>
                <c:pt idx="973">
                  <c:v>0.16200207315267298</c:v>
                </c:pt>
                <c:pt idx="974">
                  <c:v>0.55742421357703487</c:v>
                </c:pt>
                <c:pt idx="975">
                  <c:v>0.34799348437731403</c:v>
                </c:pt>
                <c:pt idx="976">
                  <c:v>0.56083010725391913</c:v>
                </c:pt>
                <c:pt idx="977">
                  <c:v>0.31057096316980842</c:v>
                </c:pt>
                <c:pt idx="978">
                  <c:v>0.69531002094307315</c:v>
                </c:pt>
                <c:pt idx="979">
                  <c:v>0.70627869095216966</c:v>
                </c:pt>
                <c:pt idx="980">
                  <c:v>0.16851769583888673</c:v>
                </c:pt>
                <c:pt idx="981">
                  <c:v>0.5269721393666309</c:v>
                </c:pt>
                <c:pt idx="982">
                  <c:v>0.56641492669924476</c:v>
                </c:pt>
                <c:pt idx="983">
                  <c:v>0.56740919379746557</c:v>
                </c:pt>
                <c:pt idx="984">
                  <c:v>0.62921241353049462</c:v>
                </c:pt>
                <c:pt idx="985">
                  <c:v>0.51696600452708874</c:v>
                </c:pt>
                <c:pt idx="986">
                  <c:v>0.19880053309640161</c:v>
                </c:pt>
                <c:pt idx="987">
                  <c:v>0.52314315330752481</c:v>
                </c:pt>
                <c:pt idx="988">
                  <c:v>0.79654545069916038</c:v>
                </c:pt>
                <c:pt idx="989">
                  <c:v>0.26076241247276372</c:v>
                </c:pt>
                <c:pt idx="990">
                  <c:v>0.1167629201836224</c:v>
                </c:pt>
                <c:pt idx="991">
                  <c:v>0.56646781324702278</c:v>
                </c:pt>
                <c:pt idx="992">
                  <c:v>0.65461911108290494</c:v>
                </c:pt>
                <c:pt idx="993">
                  <c:v>0.55890503691481053</c:v>
                </c:pt>
                <c:pt idx="994">
                  <c:v>0.25434198557254994</c:v>
                </c:pt>
                <c:pt idx="995">
                  <c:v>0.52416915233441219</c:v>
                </c:pt>
                <c:pt idx="996">
                  <c:v>0.77452349220452299</c:v>
                </c:pt>
                <c:pt idx="997">
                  <c:v>0.45094243828139879</c:v>
                </c:pt>
                <c:pt idx="998">
                  <c:v>0.29177508408961111</c:v>
                </c:pt>
                <c:pt idx="999">
                  <c:v>0.78973366334539141</c:v>
                </c:pt>
                <c:pt idx="1000">
                  <c:v>0.65128725857290959</c:v>
                </c:pt>
                <c:pt idx="1001">
                  <c:v>0.4222250428381038</c:v>
                </c:pt>
                <c:pt idx="1002">
                  <c:v>0.49680565251422676</c:v>
                </c:pt>
                <c:pt idx="1003">
                  <c:v>0.29100294049205649</c:v>
                </c:pt>
                <c:pt idx="1004">
                  <c:v>0.55587992638192563</c:v>
                </c:pt>
                <c:pt idx="1005">
                  <c:v>0.50597617989888088</c:v>
                </c:pt>
                <c:pt idx="1006">
                  <c:v>0.4435065896638532</c:v>
                </c:pt>
                <c:pt idx="1007">
                  <c:v>0.51253411182331665</c:v>
                </c:pt>
                <c:pt idx="1008">
                  <c:v>0.48168009984980242</c:v>
                </c:pt>
                <c:pt idx="1009">
                  <c:v>0.66936388060332996</c:v>
                </c:pt>
                <c:pt idx="1010">
                  <c:v>0.61240506864673927</c:v>
                </c:pt>
                <c:pt idx="1011">
                  <c:v>0.30643523513359161</c:v>
                </c:pt>
                <c:pt idx="1012">
                  <c:v>0.95814558608872269</c:v>
                </c:pt>
                <c:pt idx="1013">
                  <c:v>0.76609337648875653</c:v>
                </c:pt>
                <c:pt idx="1014">
                  <c:v>0.46708341266315501</c:v>
                </c:pt>
                <c:pt idx="1015">
                  <c:v>0.59781895876964741</c:v>
                </c:pt>
                <c:pt idx="1016">
                  <c:v>0.70154005627128679</c:v>
                </c:pt>
                <c:pt idx="1017">
                  <c:v>0.65956929195489844</c:v>
                </c:pt>
                <c:pt idx="1018">
                  <c:v>0.87704935372638626</c:v>
                </c:pt>
                <c:pt idx="1019">
                  <c:v>0.72208119142814853</c:v>
                </c:pt>
                <c:pt idx="1020">
                  <c:v>0.24617630259567183</c:v>
                </c:pt>
                <c:pt idx="1021">
                  <c:v>0.17068604429777257</c:v>
                </c:pt>
                <c:pt idx="1022">
                  <c:v>0.61334644919718218</c:v>
                </c:pt>
                <c:pt idx="1023">
                  <c:v>0.25690169448499106</c:v>
                </c:pt>
                <c:pt idx="1024">
                  <c:v>0.6327875441602675</c:v>
                </c:pt>
                <c:pt idx="1025">
                  <c:v>0.20650081445283588</c:v>
                </c:pt>
                <c:pt idx="1026">
                  <c:v>0.83761714370332763</c:v>
                </c:pt>
                <c:pt idx="1027">
                  <c:v>0.19995345983795595</c:v>
                </c:pt>
                <c:pt idx="1028">
                  <c:v>0.17199763068265966</c:v>
                </c:pt>
                <c:pt idx="1029">
                  <c:v>0.15501047153646022</c:v>
                </c:pt>
                <c:pt idx="1030">
                  <c:v>0.77978041505362727</c:v>
                </c:pt>
                <c:pt idx="1031">
                  <c:v>0.61166465697785122</c:v>
                </c:pt>
                <c:pt idx="1032">
                  <c:v>5.0559539675488305E-2</c:v>
                </c:pt>
                <c:pt idx="1033">
                  <c:v>0.32820333819889591</c:v>
                </c:pt>
                <c:pt idx="1034">
                  <c:v>0.62172367836517106</c:v>
                </c:pt>
                <c:pt idx="1035">
                  <c:v>0.43399758837342145</c:v>
                </c:pt>
                <c:pt idx="1036">
                  <c:v>0.62386029489539063</c:v>
                </c:pt>
                <c:pt idx="1037">
                  <c:v>0.70053521186351042</c:v>
                </c:pt>
                <c:pt idx="1038">
                  <c:v>0.74651477650144915</c:v>
                </c:pt>
                <c:pt idx="1039">
                  <c:v>0.57591335068012106</c:v>
                </c:pt>
                <c:pt idx="1040">
                  <c:v>0.30407649510270568</c:v>
                </c:pt>
                <c:pt idx="1041">
                  <c:v>0.77873326140762844</c:v>
                </c:pt>
                <c:pt idx="1042">
                  <c:v>0.66896194284021915</c:v>
                </c:pt>
                <c:pt idx="1043">
                  <c:v>0.84214423219309931</c:v>
                </c:pt>
                <c:pt idx="1044">
                  <c:v>0.54236212476994361</c:v>
                </c:pt>
                <c:pt idx="1045">
                  <c:v>0.69241183812485474</c:v>
                </c:pt>
                <c:pt idx="1046">
                  <c:v>0.7394597110279032</c:v>
                </c:pt>
                <c:pt idx="1047">
                  <c:v>0.7067123606439466</c:v>
                </c:pt>
                <c:pt idx="1048">
                  <c:v>0.59051003786676848</c:v>
                </c:pt>
                <c:pt idx="1049">
                  <c:v>0.44422584671363025</c:v>
                </c:pt>
                <c:pt idx="1050">
                  <c:v>0.54099765183727888</c:v>
                </c:pt>
                <c:pt idx="1051">
                  <c:v>0.48910537115779251</c:v>
                </c:pt>
                <c:pt idx="1052">
                  <c:v>0.52358740030885764</c:v>
                </c:pt>
                <c:pt idx="1053">
                  <c:v>0.24446277844767436</c:v>
                </c:pt>
                <c:pt idx="1054">
                  <c:v>0.89182585517547786</c:v>
                </c:pt>
                <c:pt idx="1055">
                  <c:v>0.77645913985318704</c:v>
                </c:pt>
                <c:pt idx="1056">
                  <c:v>0.50370205834443949</c:v>
                </c:pt>
                <c:pt idx="1057">
                  <c:v>0.84213365488354386</c:v>
                </c:pt>
                <c:pt idx="1058">
                  <c:v>0.58314823041611141</c:v>
                </c:pt>
                <c:pt idx="1059">
                  <c:v>0.64697171627424865</c:v>
                </c:pt>
                <c:pt idx="1060">
                  <c:v>0.25091493727655462</c:v>
                </c:pt>
                <c:pt idx="1061">
                  <c:v>0.53161557826151373</c:v>
                </c:pt>
                <c:pt idx="1062">
                  <c:v>0.51569672738042371</c:v>
                </c:pt>
                <c:pt idx="1063">
                  <c:v>0.28624315119206306</c:v>
                </c:pt>
                <c:pt idx="1064">
                  <c:v>0.30266971293181899</c:v>
                </c:pt>
                <c:pt idx="1065">
                  <c:v>0.55526644242770418</c:v>
                </c:pt>
                <c:pt idx="1066">
                  <c:v>0.15346618434135101</c:v>
                </c:pt>
                <c:pt idx="1067">
                  <c:v>0.72868143259080642</c:v>
                </c:pt>
                <c:pt idx="1068">
                  <c:v>0.49826532123289147</c:v>
                </c:pt>
                <c:pt idx="1069">
                  <c:v>0.61975629878784044</c:v>
                </c:pt>
                <c:pt idx="1070">
                  <c:v>0.37619259165238761</c:v>
                </c:pt>
                <c:pt idx="1071">
                  <c:v>8.2185695246557184E-3</c:v>
                </c:pt>
                <c:pt idx="1072">
                  <c:v>0.21723678365171059</c:v>
                </c:pt>
                <c:pt idx="1073">
                  <c:v>0.62597575680649897</c:v>
                </c:pt>
                <c:pt idx="1074">
                  <c:v>0.38337458484060005</c:v>
                </c:pt>
                <c:pt idx="1075">
                  <c:v>0.16606376002200082</c:v>
                </c:pt>
                <c:pt idx="1076">
                  <c:v>0.24839753760233563</c:v>
                </c:pt>
                <c:pt idx="1077">
                  <c:v>0.45047703666095495</c:v>
                </c:pt>
                <c:pt idx="1078">
                  <c:v>0.53471472996128733</c:v>
                </c:pt>
                <c:pt idx="1079">
                  <c:v>0.85629667237841389</c:v>
                </c:pt>
                <c:pt idx="1080">
                  <c:v>0.54262655750883226</c:v>
                </c:pt>
                <c:pt idx="1081">
                  <c:v>0.37704935372638632</c:v>
                </c:pt>
                <c:pt idx="1082">
                  <c:v>0.57741532863700817</c:v>
                </c:pt>
                <c:pt idx="1083">
                  <c:v>0.333227560237778</c:v>
                </c:pt>
                <c:pt idx="1084">
                  <c:v>0.62036978274206189</c:v>
                </c:pt>
                <c:pt idx="1085">
                  <c:v>0.37144337966194929</c:v>
                </c:pt>
                <c:pt idx="1086">
                  <c:v>0.70560174314061508</c:v>
                </c:pt>
                <c:pt idx="1087">
                  <c:v>0.72913625690169481</c:v>
                </c:pt>
                <c:pt idx="1088">
                  <c:v>0.3894142285968144</c:v>
                </c:pt>
                <c:pt idx="1089">
                  <c:v>0.20519980537750429</c:v>
                </c:pt>
                <c:pt idx="1090">
                  <c:v>0.52038247551352856</c:v>
                </c:pt>
                <c:pt idx="1091">
                  <c:v>0.54438239089505214</c:v>
                </c:pt>
                <c:pt idx="1092">
                  <c:v>0.81793277062046499</c:v>
                </c:pt>
                <c:pt idx="1093">
                  <c:v>0.86487487042795796</c:v>
                </c:pt>
                <c:pt idx="1094">
                  <c:v>0.3213280869877938</c:v>
                </c:pt>
                <c:pt idx="1095">
                  <c:v>0.57550083560745513</c:v>
                </c:pt>
                <c:pt idx="1096">
                  <c:v>0.46426984832138118</c:v>
                </c:pt>
                <c:pt idx="1097">
                  <c:v>0.46629011444648938</c:v>
                </c:pt>
                <c:pt idx="1098">
                  <c:v>0.29116160013538961</c:v>
                </c:pt>
                <c:pt idx="1099">
                  <c:v>0.60790971208563416</c:v>
                </c:pt>
                <c:pt idx="1100">
                  <c:v>0.61233102747985035</c:v>
                </c:pt>
                <c:pt idx="1101">
                  <c:v>0.24946584586744544</c:v>
                </c:pt>
                <c:pt idx="1102">
                  <c:v>0.46522180618137993</c:v>
                </c:pt>
                <c:pt idx="1103">
                  <c:v>0.58320111696388899</c:v>
                </c:pt>
                <c:pt idx="1104">
                  <c:v>0.96246112838738362</c:v>
                </c:pt>
                <c:pt idx="1105">
                  <c:v>0.44842503860718019</c:v>
                </c:pt>
                <c:pt idx="1106">
                  <c:v>0.48355228364113301</c:v>
                </c:pt>
                <c:pt idx="1107">
                  <c:v>0.67866133570265064</c:v>
                </c:pt>
                <c:pt idx="1108">
                  <c:v>0.70200545789173063</c:v>
                </c:pt>
                <c:pt idx="1109">
                  <c:v>0.40551289374034821</c:v>
                </c:pt>
                <c:pt idx="1110">
                  <c:v>0.10717987772630164</c:v>
                </c:pt>
                <c:pt idx="1111">
                  <c:v>0.62208330689005975</c:v>
                </c:pt>
                <c:pt idx="1112">
                  <c:v>0.25035433987011074</c:v>
                </c:pt>
                <c:pt idx="1113">
                  <c:v>0.51861606481775313</c:v>
                </c:pt>
                <c:pt idx="1114">
                  <c:v>0.28615853271561853</c:v>
                </c:pt>
                <c:pt idx="1115">
                  <c:v>0.40094349601235441</c:v>
                </c:pt>
                <c:pt idx="1116">
                  <c:v>0.47959636986736071</c:v>
                </c:pt>
                <c:pt idx="1117">
                  <c:v>0.50032789659622179</c:v>
                </c:pt>
                <c:pt idx="1118">
                  <c:v>0.38801802373548283</c:v>
                </c:pt>
                <c:pt idx="1119">
                  <c:v>0.644909140910918</c:v>
                </c:pt>
                <c:pt idx="1120">
                  <c:v>0.51489285185420253</c:v>
                </c:pt>
                <c:pt idx="1121">
                  <c:v>0.49433056207822984</c:v>
                </c:pt>
                <c:pt idx="1122">
                  <c:v>0.54984028262571161</c:v>
                </c:pt>
                <c:pt idx="1123">
                  <c:v>0.21928878170548538</c:v>
                </c:pt>
                <c:pt idx="1124">
                  <c:v>0.67838632565420676</c:v>
                </c:pt>
                <c:pt idx="1125">
                  <c:v>0.6422648135220328</c:v>
                </c:pt>
                <c:pt idx="1126">
                  <c:v>0.42328277379365814</c:v>
                </c:pt>
                <c:pt idx="1127">
                  <c:v>0.26500391360453568</c:v>
                </c:pt>
                <c:pt idx="1128">
                  <c:v>0.64695056165513765</c:v>
                </c:pt>
                <c:pt idx="1129">
                  <c:v>0.43750925514586131</c:v>
                </c:pt>
                <c:pt idx="1130">
                  <c:v>0.65146707283535377</c:v>
                </c:pt>
                <c:pt idx="1131">
                  <c:v>0.3880603329737049</c:v>
                </c:pt>
                <c:pt idx="1132">
                  <c:v>0.16456178206511404</c:v>
                </c:pt>
                <c:pt idx="1133">
                  <c:v>0.21356645723593762</c:v>
                </c:pt>
                <c:pt idx="1134">
                  <c:v>0.76250766854942775</c:v>
                </c:pt>
                <c:pt idx="1135">
                  <c:v>0.49269107909712095</c:v>
                </c:pt>
                <c:pt idx="1136">
                  <c:v>0.32694463836178639</c:v>
                </c:pt>
                <c:pt idx="1137">
                  <c:v>0.70712487571661287</c:v>
                </c:pt>
                <c:pt idx="1138">
                  <c:v>0.49240549173912124</c:v>
                </c:pt>
                <c:pt idx="1139">
                  <c:v>0.54249962979416566</c:v>
                </c:pt>
                <c:pt idx="1140">
                  <c:v>0.21290008673393856</c:v>
                </c:pt>
                <c:pt idx="1141">
                  <c:v>0.64507837786380662</c:v>
                </c:pt>
                <c:pt idx="1142">
                  <c:v>0.86435658225973644</c:v>
                </c:pt>
                <c:pt idx="1143">
                  <c:v>0.2474773116710034</c:v>
                </c:pt>
                <c:pt idx="1144">
                  <c:v>0.49681622982378226</c:v>
                </c:pt>
                <c:pt idx="1145">
                  <c:v>0.76389329610120382</c:v>
                </c:pt>
                <c:pt idx="1146">
                  <c:v>0.44369698123585288</c:v>
                </c:pt>
                <c:pt idx="1147">
                  <c:v>0.68672124558397318</c:v>
                </c:pt>
                <c:pt idx="1148">
                  <c:v>0.51482938799686906</c:v>
                </c:pt>
                <c:pt idx="1149">
                  <c:v>0.75293520340166287</c:v>
                </c:pt>
                <c:pt idx="1150">
                  <c:v>0.61375896426984844</c:v>
                </c:pt>
                <c:pt idx="1151">
                  <c:v>0.24655708573967156</c:v>
                </c:pt>
                <c:pt idx="1152">
                  <c:v>0.65796154090245618</c:v>
                </c:pt>
                <c:pt idx="1153">
                  <c:v>0.5916523872987669</c:v>
                </c:pt>
                <c:pt idx="1154">
                  <c:v>0.60117196589875421</c:v>
                </c:pt>
                <c:pt idx="1155">
                  <c:v>0.2914894967316114</c:v>
                </c:pt>
                <c:pt idx="1156">
                  <c:v>0.46440735334560329</c:v>
                </c:pt>
                <c:pt idx="1157">
                  <c:v>0.5274163863679634</c:v>
                </c:pt>
                <c:pt idx="1158">
                  <c:v>0.42052209599966184</c:v>
                </c:pt>
                <c:pt idx="1159">
                  <c:v>0.51038691798354185</c:v>
                </c:pt>
                <c:pt idx="1160">
                  <c:v>0.46591990861204557</c:v>
                </c:pt>
                <c:pt idx="1161">
                  <c:v>0.58372998244166641</c:v>
                </c:pt>
                <c:pt idx="1162">
                  <c:v>6.9387150684351801E-3</c:v>
                </c:pt>
                <c:pt idx="1163">
                  <c:v>0.24612341604789426</c:v>
                </c:pt>
                <c:pt idx="1164">
                  <c:v>0.84339235472065333</c:v>
                </c:pt>
                <c:pt idx="1165">
                  <c:v>0.52646442850796504</c:v>
                </c:pt>
                <c:pt idx="1166">
                  <c:v>0.5732584459816803</c:v>
                </c:pt>
                <c:pt idx="1167">
                  <c:v>0.70993844005838669</c:v>
                </c:pt>
                <c:pt idx="1168">
                  <c:v>0.59721605212498152</c:v>
                </c:pt>
                <c:pt idx="1169">
                  <c:v>0.64868524042224651</c:v>
                </c:pt>
                <c:pt idx="1170">
                  <c:v>0.55748767743436789</c:v>
                </c:pt>
                <c:pt idx="1171">
                  <c:v>0.39182585517547786</c:v>
                </c:pt>
                <c:pt idx="1172">
                  <c:v>0.29164815637494451</c:v>
                </c:pt>
                <c:pt idx="1173">
                  <c:v>0.54799983076304715</c:v>
                </c:pt>
                <c:pt idx="1174">
                  <c:v>0.52181041230352676</c:v>
                </c:pt>
                <c:pt idx="1175">
                  <c:v>0.57935097628567223</c:v>
                </c:pt>
                <c:pt idx="1176">
                  <c:v>0.52233927778130373</c:v>
                </c:pt>
                <c:pt idx="1177">
                  <c:v>0.61172812083518435</c:v>
                </c:pt>
                <c:pt idx="1178">
                  <c:v>0.67898923229887276</c:v>
                </c:pt>
                <c:pt idx="1179">
                  <c:v>0.2592921664445435</c:v>
                </c:pt>
                <c:pt idx="1180">
                  <c:v>0.11246853250407243</c:v>
                </c:pt>
                <c:pt idx="1181">
                  <c:v>0.50361743986799534</c:v>
                </c:pt>
                <c:pt idx="1182">
                  <c:v>0.60893571111252154</c:v>
                </c:pt>
                <c:pt idx="1183">
                  <c:v>0.68821264623130485</c:v>
                </c:pt>
                <c:pt idx="1184">
                  <c:v>0.4710393264369277</c:v>
                </c:pt>
                <c:pt idx="1185">
                  <c:v>0.1639694527300036</c:v>
                </c:pt>
                <c:pt idx="1186">
                  <c:v>0.66349347380000423</c:v>
                </c:pt>
                <c:pt idx="1187">
                  <c:v>0.57874806964100634</c:v>
                </c:pt>
                <c:pt idx="1188">
                  <c:v>0.5213238560639718</c:v>
                </c:pt>
                <c:pt idx="1189">
                  <c:v>0.52751158215396343</c:v>
                </c:pt>
                <c:pt idx="1190">
                  <c:v>0.62958261936493842</c:v>
                </c:pt>
                <c:pt idx="1191">
                  <c:v>0.72565632205792152</c:v>
                </c:pt>
                <c:pt idx="1192">
                  <c:v>0.25970468151720938</c:v>
                </c:pt>
                <c:pt idx="1193">
                  <c:v>0.46863827716781975</c:v>
                </c:pt>
                <c:pt idx="1194">
                  <c:v>0.80140043578515396</c:v>
                </c:pt>
                <c:pt idx="1195">
                  <c:v>0.68754627572930582</c:v>
                </c:pt>
                <c:pt idx="1196">
                  <c:v>0.2039516828499503</c:v>
                </c:pt>
                <c:pt idx="1197">
                  <c:v>0.43104651900742547</c:v>
                </c:pt>
                <c:pt idx="1198">
                  <c:v>0.2578536523449898</c:v>
                </c:pt>
                <c:pt idx="1199">
                  <c:v>0.71427513697615874</c:v>
                </c:pt>
                <c:pt idx="1200">
                  <c:v>0.51731505574242154</c:v>
                </c:pt>
                <c:pt idx="1201">
                  <c:v>0.24867254765077981</c:v>
                </c:pt>
                <c:pt idx="1202">
                  <c:v>0.24878889805589049</c:v>
                </c:pt>
                <c:pt idx="1203">
                  <c:v>0.67164857946732681</c:v>
                </c:pt>
                <c:pt idx="1204">
                  <c:v>0.4390323877218591</c:v>
                </c:pt>
                <c:pt idx="1205">
                  <c:v>0.78230839203740132</c:v>
                </c:pt>
                <c:pt idx="1206">
                  <c:v>0.65318059698335129</c:v>
                </c:pt>
                <c:pt idx="1207">
                  <c:v>0.77544371813585522</c:v>
                </c:pt>
                <c:pt idx="1208">
                  <c:v>0.77150895898119354</c:v>
                </c:pt>
                <c:pt idx="1209">
                  <c:v>0.43554187556853063</c:v>
                </c:pt>
                <c:pt idx="1210">
                  <c:v>0.29181739332783319</c:v>
                </c:pt>
                <c:pt idx="1211">
                  <c:v>0.72377356095703504</c:v>
                </c:pt>
                <c:pt idx="1212">
                  <c:v>0.66853885045799777</c:v>
                </c:pt>
                <c:pt idx="1213">
                  <c:v>0.58872247255188193</c:v>
                </c:pt>
                <c:pt idx="1214">
                  <c:v>0.40101753717924338</c:v>
                </c:pt>
                <c:pt idx="1215">
                  <c:v>0.57241226121723709</c:v>
                </c:pt>
                <c:pt idx="1216">
                  <c:v>0.54693152249793742</c:v>
                </c:pt>
                <c:pt idx="1217">
                  <c:v>0.34187979945421104</c:v>
                </c:pt>
                <c:pt idx="1218">
                  <c:v>0.7399039580292357</c:v>
                </c:pt>
                <c:pt idx="1219">
                  <c:v>0.47312305641936941</c:v>
                </c:pt>
                <c:pt idx="1220">
                  <c:v>0.58751665926255003</c:v>
                </c:pt>
                <c:pt idx="1221">
                  <c:v>0.49189778088045533</c:v>
                </c:pt>
                <c:pt idx="1222">
                  <c:v>0.8439529521270972</c:v>
                </c:pt>
                <c:pt idx="1223">
                  <c:v>0.62904317657760589</c:v>
                </c:pt>
                <c:pt idx="1224">
                  <c:v>0.70118042774639855</c:v>
                </c:pt>
                <c:pt idx="1225">
                  <c:v>0.47111336760381634</c:v>
                </c:pt>
                <c:pt idx="1226">
                  <c:v>0.46586702206426794</c:v>
                </c:pt>
                <c:pt idx="1227">
                  <c:v>0.26282498783609398</c:v>
                </c:pt>
                <c:pt idx="1228">
                  <c:v>0.55835501681792221</c:v>
                </c:pt>
                <c:pt idx="1229">
                  <c:v>0.6306403503204927</c:v>
                </c:pt>
                <c:pt idx="1230">
                  <c:v>0.44632015400562747</c:v>
                </c:pt>
                <c:pt idx="1231">
                  <c:v>0.3151932474455798</c:v>
                </c:pt>
                <c:pt idx="1232">
                  <c:v>0.16458293668422508</c:v>
                </c:pt>
                <c:pt idx="1233">
                  <c:v>0.77529563580207761</c:v>
                </c:pt>
                <c:pt idx="1234">
                  <c:v>0.67814304753442911</c:v>
                </c:pt>
                <c:pt idx="1235">
                  <c:v>0.50004230923822246</c:v>
                </c:pt>
                <c:pt idx="1236">
                  <c:v>0.16043663133845273</c:v>
                </c:pt>
                <c:pt idx="1237">
                  <c:v>0.70124389160373202</c:v>
                </c:pt>
                <c:pt idx="1238">
                  <c:v>0.67614393602843204</c:v>
                </c:pt>
                <c:pt idx="1239">
                  <c:v>0.75502951069366009</c:v>
                </c:pt>
                <c:pt idx="1240">
                  <c:v>0.97485773518647789</c:v>
                </c:pt>
                <c:pt idx="1241">
                  <c:v>0.53193289754817963</c:v>
                </c:pt>
                <c:pt idx="1242">
                  <c:v>0.65821539633178927</c:v>
                </c:pt>
                <c:pt idx="1243">
                  <c:v>0.79118275475450062</c:v>
                </c:pt>
                <c:pt idx="1244">
                  <c:v>0.25542087114721529</c:v>
                </c:pt>
                <c:pt idx="1245">
                  <c:v>0.30408707241226124</c:v>
                </c:pt>
                <c:pt idx="1246">
                  <c:v>0.58946288422076965</c:v>
                </c:pt>
                <c:pt idx="1247">
                  <c:v>0.10747604239385686</c:v>
                </c:pt>
                <c:pt idx="1248">
                  <c:v>0.75834020858454465</c:v>
                </c:pt>
                <c:pt idx="1249">
                  <c:v>0.75991622770832012</c:v>
                </c:pt>
                <c:pt idx="1250">
                  <c:v>0.61057519409363037</c:v>
                </c:pt>
                <c:pt idx="1251">
                  <c:v>0.64589283069958325</c:v>
                </c:pt>
                <c:pt idx="1252">
                  <c:v>0.79687334729538217</c:v>
                </c:pt>
                <c:pt idx="1253">
                  <c:v>0.30481690677159373</c:v>
                </c:pt>
                <c:pt idx="1254">
                  <c:v>0.51030229950709738</c:v>
                </c:pt>
                <c:pt idx="1255">
                  <c:v>0.77833132364451807</c:v>
                </c:pt>
                <c:pt idx="1256">
                  <c:v>0.61827547545006467</c:v>
                </c:pt>
                <c:pt idx="1257">
                  <c:v>0.22121385204459393</c:v>
                </c:pt>
                <c:pt idx="1258">
                  <c:v>0.55122591017748734</c:v>
                </c:pt>
                <c:pt idx="1259">
                  <c:v>0.24363774830234178</c:v>
                </c:pt>
                <c:pt idx="1260">
                  <c:v>0.11741871337606595</c:v>
                </c:pt>
                <c:pt idx="1261">
                  <c:v>0.70433246599395005</c:v>
                </c:pt>
                <c:pt idx="1262">
                  <c:v>0.68187683780753527</c:v>
                </c:pt>
                <c:pt idx="1263">
                  <c:v>0.29779357322671407</c:v>
                </c:pt>
                <c:pt idx="1264">
                  <c:v>0.25599204586321433</c:v>
                </c:pt>
                <c:pt idx="1265">
                  <c:v>0.60294895390408509</c:v>
                </c:pt>
                <c:pt idx="1266">
                  <c:v>0.49277569757356549</c:v>
                </c:pt>
                <c:pt idx="1267">
                  <c:v>0.43350045482431104</c:v>
                </c:pt>
                <c:pt idx="1268">
                  <c:v>0.28807302574517157</c:v>
                </c:pt>
                <c:pt idx="1269">
                  <c:v>0.77944194114784993</c:v>
                </c:pt>
                <c:pt idx="1270">
                  <c:v>0.49446806710245189</c:v>
                </c:pt>
                <c:pt idx="1271">
                  <c:v>0.89139218548370058</c:v>
                </c:pt>
                <c:pt idx="1272">
                  <c:v>0.39178354593725545</c:v>
                </c:pt>
                <c:pt idx="1273">
                  <c:v>0.78858073660383754</c:v>
                </c:pt>
                <c:pt idx="1274">
                  <c:v>0.77109644390852761</c:v>
                </c:pt>
                <c:pt idx="1275">
                  <c:v>0.21631655772037839</c:v>
                </c:pt>
                <c:pt idx="1276">
                  <c:v>0.39639525290347166</c:v>
                </c:pt>
                <c:pt idx="1277">
                  <c:v>0.452391529690508</c:v>
                </c:pt>
                <c:pt idx="1278">
                  <c:v>0.61636098242051163</c:v>
                </c:pt>
                <c:pt idx="1279">
                  <c:v>0.38715068435192856</c:v>
                </c:pt>
                <c:pt idx="1280">
                  <c:v>0.93600727718897447</c:v>
                </c:pt>
                <c:pt idx="1281">
                  <c:v>0.80472171098559375</c:v>
                </c:pt>
                <c:pt idx="1282">
                  <c:v>0.45625224767828065</c:v>
                </c:pt>
                <c:pt idx="1283">
                  <c:v>0.59391593154365274</c:v>
                </c:pt>
                <c:pt idx="1284">
                  <c:v>0.9169258107507775</c:v>
                </c:pt>
                <c:pt idx="1285">
                  <c:v>0.10568847707897039</c:v>
                </c:pt>
                <c:pt idx="1286">
                  <c:v>0.49445748979289639</c:v>
                </c:pt>
                <c:pt idx="1287">
                  <c:v>0.7306593894776926</c:v>
                </c:pt>
                <c:pt idx="1288">
                  <c:v>0.8804869793319372</c:v>
                </c:pt>
                <c:pt idx="1289">
                  <c:v>0.85886695860041051</c:v>
                </c:pt>
                <c:pt idx="1290">
                  <c:v>0.49264876985889888</c:v>
                </c:pt>
                <c:pt idx="1291">
                  <c:v>0.40927841594212117</c:v>
                </c:pt>
                <c:pt idx="1292">
                  <c:v>0.77397347210763501</c:v>
                </c:pt>
                <c:pt idx="1293">
                  <c:v>0.55363753675615079</c:v>
                </c:pt>
                <c:pt idx="1294">
                  <c:v>0.61773603266273214</c:v>
                </c:pt>
                <c:pt idx="1295">
                  <c:v>0.50065579319244347</c:v>
                </c:pt>
                <c:pt idx="1296">
                  <c:v>0.33546994986355283</c:v>
                </c:pt>
                <c:pt idx="1297">
                  <c:v>0.5465613166634935</c:v>
                </c:pt>
                <c:pt idx="1298">
                  <c:v>0.42923779907342796</c:v>
                </c:pt>
                <c:pt idx="1299">
                  <c:v>0.66758689259799897</c:v>
                </c:pt>
                <c:pt idx="1300">
                  <c:v>0.59579869264453922</c:v>
                </c:pt>
                <c:pt idx="1301">
                  <c:v>0.45131264411584265</c:v>
                </c:pt>
                <c:pt idx="1302">
                  <c:v>0.55527701973725963</c:v>
                </c:pt>
                <c:pt idx="1303">
                  <c:v>0.78883459203317063</c:v>
                </c:pt>
                <c:pt idx="1304">
                  <c:v>0.49988364959488929</c:v>
                </c:pt>
                <c:pt idx="1305">
                  <c:v>0.65366715322290614</c:v>
                </c:pt>
                <c:pt idx="1306">
                  <c:v>0.69619851494573848</c:v>
                </c:pt>
                <c:pt idx="1307">
                  <c:v>0.16167417655645119</c:v>
                </c:pt>
                <c:pt idx="1308">
                  <c:v>0.50168179221933129</c:v>
                </c:pt>
                <c:pt idx="1309">
                  <c:v>0.1555499143237927</c:v>
                </c:pt>
                <c:pt idx="1310">
                  <c:v>0.60423938566986113</c:v>
                </c:pt>
                <c:pt idx="1311">
                  <c:v>0.26106915444987444</c:v>
                </c:pt>
                <c:pt idx="1312">
                  <c:v>0.57524698017812204</c:v>
                </c:pt>
                <c:pt idx="1313">
                  <c:v>0.53307524698017839</c:v>
                </c:pt>
                <c:pt idx="1314">
                  <c:v>0.87328383152461364</c:v>
                </c:pt>
                <c:pt idx="1315">
                  <c:v>0.40248778320746365</c:v>
                </c:pt>
                <c:pt idx="1316">
                  <c:v>0.40010788855746671</c:v>
                </c:pt>
                <c:pt idx="1317">
                  <c:v>0.76154513337987384</c:v>
                </c:pt>
                <c:pt idx="1318">
                  <c:v>0.74607052950011665</c:v>
                </c:pt>
                <c:pt idx="1319">
                  <c:v>0.43439952613653221</c:v>
                </c:pt>
                <c:pt idx="1320">
                  <c:v>0.7893423028918366</c:v>
                </c:pt>
                <c:pt idx="1321">
                  <c:v>0.40419073004590556</c:v>
                </c:pt>
                <c:pt idx="1322">
                  <c:v>0.62799602293160717</c:v>
                </c:pt>
                <c:pt idx="1323">
                  <c:v>0.10884051532652153</c:v>
                </c:pt>
                <c:pt idx="1324">
                  <c:v>0.11687927058873308</c:v>
                </c:pt>
                <c:pt idx="1325">
                  <c:v>0.61862452666539747</c:v>
                </c:pt>
                <c:pt idx="1326">
                  <c:v>0.37311459457172469</c:v>
                </c:pt>
                <c:pt idx="1327">
                  <c:v>0.2026824057032853</c:v>
                </c:pt>
                <c:pt idx="1328">
                  <c:v>0.75773730193987876</c:v>
                </c:pt>
                <c:pt idx="1329">
                  <c:v>0.51344376044509343</c:v>
                </c:pt>
                <c:pt idx="1330">
                  <c:v>0.53246176302595694</c:v>
                </c:pt>
                <c:pt idx="1331">
                  <c:v>0.62785851790738501</c:v>
                </c:pt>
                <c:pt idx="1332">
                  <c:v>0.78349305070762221</c:v>
                </c:pt>
                <c:pt idx="1333">
                  <c:v>0.10961265892407614</c:v>
                </c:pt>
                <c:pt idx="1334">
                  <c:v>0.70332762158617324</c:v>
                </c:pt>
                <c:pt idx="1335">
                  <c:v>0.47729051638425279</c:v>
                </c:pt>
                <c:pt idx="1336">
                  <c:v>0.11845528971250885</c:v>
                </c:pt>
                <c:pt idx="1337">
                  <c:v>0.24651477650144912</c:v>
                </c:pt>
                <c:pt idx="1338">
                  <c:v>0.59190624272809966</c:v>
                </c:pt>
                <c:pt idx="1339">
                  <c:v>0.65411140022423897</c:v>
                </c:pt>
                <c:pt idx="1340">
                  <c:v>0.26305768864631612</c:v>
                </c:pt>
                <c:pt idx="1341">
                  <c:v>0.32606672166867662</c:v>
                </c:pt>
                <c:pt idx="1342">
                  <c:v>0.6629540310126717</c:v>
                </c:pt>
                <c:pt idx="1343">
                  <c:v>2.96164667555222E-4</c:v>
                </c:pt>
                <c:pt idx="1344">
                  <c:v>0.50007404116688892</c:v>
                </c:pt>
                <c:pt idx="1345">
                  <c:v>0.43815447102874933</c:v>
                </c:pt>
                <c:pt idx="1346">
                  <c:v>0.74060206045990162</c:v>
                </c:pt>
                <c:pt idx="1347">
                  <c:v>0.10679909458230227</c:v>
                </c:pt>
                <c:pt idx="1348">
                  <c:v>0.47239322206003687</c:v>
                </c:pt>
                <c:pt idx="1349">
                  <c:v>0.61661483784984472</c:v>
                </c:pt>
                <c:pt idx="1350">
                  <c:v>0.29756087241649232</c:v>
                </c:pt>
                <c:pt idx="1351">
                  <c:v>6.6393772080133778E-2</c:v>
                </c:pt>
                <c:pt idx="1352">
                  <c:v>0.37874172325527278</c:v>
                </c:pt>
                <c:pt idx="1353">
                  <c:v>0.47956463793869419</c:v>
                </c:pt>
                <c:pt idx="1354">
                  <c:v>0.10796259863341176</c:v>
                </c:pt>
                <c:pt idx="1355">
                  <c:v>0.10776162975185656</c:v>
                </c:pt>
                <c:pt idx="1356">
                  <c:v>0.62113134903006095</c:v>
                </c:pt>
                <c:pt idx="1357">
                  <c:v>0.37148568890017136</c:v>
                </c:pt>
                <c:pt idx="1358">
                  <c:v>0.48394364409468826</c:v>
                </c:pt>
                <c:pt idx="1359">
                  <c:v>0.52955300289818308</c:v>
                </c:pt>
                <c:pt idx="1360">
                  <c:v>0.69538406210996173</c:v>
                </c:pt>
                <c:pt idx="1361">
                  <c:v>0.56308307418924952</c:v>
                </c:pt>
                <c:pt idx="1362">
                  <c:v>0.16028854900467548</c:v>
                </c:pt>
                <c:pt idx="1363">
                  <c:v>0.57092086056990543</c:v>
                </c:pt>
                <c:pt idx="1364">
                  <c:v>0.16209726893867302</c:v>
                </c:pt>
                <c:pt idx="1365">
                  <c:v>0.8225550548962367</c:v>
                </c:pt>
                <c:pt idx="1366">
                  <c:v>0.2449070254490068</c:v>
                </c:pt>
                <c:pt idx="1367">
                  <c:v>0.54796809883438069</c:v>
                </c:pt>
                <c:pt idx="1368">
                  <c:v>0.10850204142074424</c:v>
                </c:pt>
                <c:pt idx="1369">
                  <c:v>0.50072983435933249</c:v>
                </c:pt>
                <c:pt idx="1370">
                  <c:v>0.58691375261788403</c:v>
                </c:pt>
                <c:pt idx="1371">
                  <c:v>0.70767489581350085</c:v>
                </c:pt>
                <c:pt idx="1372">
                  <c:v>0.74211461572634396</c:v>
                </c:pt>
                <c:pt idx="1373">
                  <c:v>0.59768145374542536</c:v>
                </c:pt>
                <c:pt idx="1374">
                  <c:v>0.75441602673943853</c:v>
                </c:pt>
                <c:pt idx="1375">
                  <c:v>0.4555435679380595</c:v>
                </c:pt>
                <c:pt idx="1376">
                  <c:v>0.38033889699815959</c:v>
                </c:pt>
                <c:pt idx="1377">
                  <c:v>0.55319328975481796</c:v>
                </c:pt>
                <c:pt idx="1378">
                  <c:v>0.69990057329017796</c:v>
                </c:pt>
                <c:pt idx="1379">
                  <c:v>0.46458716760804741</c:v>
                </c:pt>
                <c:pt idx="1380">
                  <c:v>0.50689640583021311</c:v>
                </c:pt>
                <c:pt idx="1381">
                  <c:v>0.63255484335004575</c:v>
                </c:pt>
                <c:pt idx="1382">
                  <c:v>0.45943601785449872</c:v>
                </c:pt>
                <c:pt idx="1383">
                  <c:v>0.66008758012311985</c:v>
                </c:pt>
                <c:pt idx="1384">
                  <c:v>0.75656322057921377</c:v>
                </c:pt>
                <c:pt idx="1385">
                  <c:v>0.61922743331006347</c:v>
                </c:pt>
                <c:pt idx="1386">
                  <c:v>0.59385246768631927</c:v>
                </c:pt>
                <c:pt idx="1387">
                  <c:v>0.4835205517124665</c:v>
                </c:pt>
                <c:pt idx="1388">
                  <c:v>0.85950159717374297</c:v>
                </c:pt>
                <c:pt idx="1389">
                  <c:v>0.63504051109559789</c:v>
                </c:pt>
                <c:pt idx="1390">
                  <c:v>0.48664085803135143</c:v>
                </c:pt>
                <c:pt idx="1391">
                  <c:v>0.60502210657697131</c:v>
                </c:pt>
                <c:pt idx="1392">
                  <c:v>0.54977681876837814</c:v>
                </c:pt>
                <c:pt idx="1393">
                  <c:v>0.64262444204692104</c:v>
                </c:pt>
                <c:pt idx="1394">
                  <c:v>0.33632671193755159</c:v>
                </c:pt>
                <c:pt idx="1395">
                  <c:v>0.56092530303991883</c:v>
                </c:pt>
                <c:pt idx="1396">
                  <c:v>0.11248968712318347</c:v>
                </c:pt>
                <c:pt idx="1397">
                  <c:v>0.3208415307482389</c:v>
                </c:pt>
                <c:pt idx="1398">
                  <c:v>0.43726597702608366</c:v>
                </c:pt>
                <c:pt idx="1399">
                  <c:v>0.68529330879397543</c:v>
                </c:pt>
                <c:pt idx="1400">
                  <c:v>0.48366863404624411</c:v>
                </c:pt>
                <c:pt idx="1401">
                  <c:v>0.52573459414863244</c:v>
                </c:pt>
                <c:pt idx="1402">
                  <c:v>0.75316790421188495</c:v>
                </c:pt>
                <c:pt idx="1403">
                  <c:v>0.52902413742040566</c:v>
                </c:pt>
                <c:pt idx="1404">
                  <c:v>0.59543906411965053</c:v>
                </c:pt>
                <c:pt idx="1405">
                  <c:v>0.71606270229104518</c:v>
                </c:pt>
                <c:pt idx="1406">
                  <c:v>0.20743161769372359</c:v>
                </c:pt>
                <c:pt idx="1407">
                  <c:v>0.10629138372363635</c:v>
                </c:pt>
                <c:pt idx="1408">
                  <c:v>0.64576590298491676</c:v>
                </c:pt>
                <c:pt idx="1409">
                  <c:v>0.44769520424784764</c:v>
                </c:pt>
                <c:pt idx="1410">
                  <c:v>0.52775486027374108</c:v>
                </c:pt>
                <c:pt idx="1411">
                  <c:v>0.84193268600198856</c:v>
                </c:pt>
                <c:pt idx="1412">
                  <c:v>0.43747752321719474</c:v>
                </c:pt>
                <c:pt idx="1413">
                  <c:v>0.51399378054198142</c:v>
                </c:pt>
                <c:pt idx="1414">
                  <c:v>0.38363901757948871</c:v>
                </c:pt>
                <c:pt idx="1415">
                  <c:v>0.50177698800533088</c:v>
                </c:pt>
                <c:pt idx="1416">
                  <c:v>0.88281398743415651</c:v>
                </c:pt>
                <c:pt idx="1417">
                  <c:v>0.44330562078229802</c:v>
                </c:pt>
                <c:pt idx="1418">
                  <c:v>0.48839669141757097</c:v>
                </c:pt>
                <c:pt idx="1419">
                  <c:v>0.73281716062702285</c:v>
                </c:pt>
                <c:pt idx="1420">
                  <c:v>0.75621416936388053</c:v>
                </c:pt>
                <c:pt idx="1421">
                  <c:v>0.61658310592117782</c:v>
                </c:pt>
                <c:pt idx="1422">
                  <c:v>0.15470372955934947</c:v>
                </c:pt>
                <c:pt idx="1423">
                  <c:v>0.74674747731167124</c:v>
                </c:pt>
                <c:pt idx="1424">
                  <c:v>0.80754585263692347</c:v>
                </c:pt>
                <c:pt idx="1425">
                  <c:v>0.7057392481648368</c:v>
                </c:pt>
                <c:pt idx="1426">
                  <c:v>0.60907321613674359</c:v>
                </c:pt>
                <c:pt idx="1427">
                  <c:v>0.53584650208373019</c:v>
                </c:pt>
                <c:pt idx="1428">
                  <c:v>0.49874130016289087</c:v>
                </c:pt>
                <c:pt idx="1429">
                  <c:v>0.3364642169617737</c:v>
                </c:pt>
                <c:pt idx="1430">
                  <c:v>0.7448541389012292</c:v>
                </c:pt>
                <c:pt idx="1431">
                  <c:v>0.16891963360199713</c:v>
                </c:pt>
                <c:pt idx="1432">
                  <c:v>0.49466903598400713</c:v>
                </c:pt>
                <c:pt idx="1433">
                  <c:v>0.62787967252649646</c:v>
                </c:pt>
                <c:pt idx="1434">
                  <c:v>0.75431025364388338</c:v>
                </c:pt>
                <c:pt idx="1435">
                  <c:v>0.78234012396606789</c:v>
                </c:pt>
                <c:pt idx="1436">
                  <c:v>0.65700958304245738</c:v>
                </c:pt>
                <c:pt idx="1437">
                  <c:v>0.43364853715808865</c:v>
                </c:pt>
                <c:pt idx="1438">
                  <c:v>0.41226121723678366</c:v>
                </c:pt>
                <c:pt idx="1439">
                  <c:v>0.41619597639144534</c:v>
                </c:pt>
                <c:pt idx="1440">
                  <c:v>0.25983160923187598</c:v>
                </c:pt>
                <c:pt idx="1441">
                  <c:v>0.10705295001163506</c:v>
                </c:pt>
                <c:pt idx="1442">
                  <c:v>0.15783461318778957</c:v>
                </c:pt>
                <c:pt idx="1443">
                  <c:v>0.73062765754902603</c:v>
                </c:pt>
                <c:pt idx="1444">
                  <c:v>0.49466903598400713</c:v>
                </c:pt>
                <c:pt idx="1445">
                  <c:v>0.80521884453470416</c:v>
                </c:pt>
                <c:pt idx="1446">
                  <c:v>0.49889995980622398</c:v>
                </c:pt>
                <c:pt idx="1447">
                  <c:v>0.44887986291806814</c:v>
                </c:pt>
                <c:pt idx="1448">
                  <c:v>0.45092128366228779</c:v>
                </c:pt>
                <c:pt idx="1449">
                  <c:v>0.11309259376784943</c:v>
                </c:pt>
                <c:pt idx="1450">
                  <c:v>0.52912991051596125</c:v>
                </c:pt>
                <c:pt idx="1451">
                  <c:v>0.49961921685600064</c:v>
                </c:pt>
                <c:pt idx="1452">
                  <c:v>0.4751221679253666</c:v>
                </c:pt>
                <c:pt idx="1453">
                  <c:v>0.57977406866789372</c:v>
                </c:pt>
                <c:pt idx="1454">
                  <c:v>0.29682046074760426</c:v>
                </c:pt>
                <c:pt idx="1455">
                  <c:v>0.50792240485710083</c:v>
                </c:pt>
                <c:pt idx="1456">
                  <c:v>0.16964946796132965</c:v>
                </c:pt>
                <c:pt idx="1457">
                  <c:v>0.49357957309978662</c:v>
                </c:pt>
                <c:pt idx="1458">
                  <c:v>0.68359036195553313</c:v>
                </c:pt>
                <c:pt idx="1459">
                  <c:v>0.34760212392375878</c:v>
                </c:pt>
                <c:pt idx="1460">
                  <c:v>0.6723784138266593</c:v>
                </c:pt>
                <c:pt idx="1461">
                  <c:v>0.65858560216623319</c:v>
                </c:pt>
                <c:pt idx="1462">
                  <c:v>0.71433860083349221</c:v>
                </c:pt>
                <c:pt idx="1463">
                  <c:v>0.73562014765924166</c:v>
                </c:pt>
                <c:pt idx="1464">
                  <c:v>0.52426434812041223</c:v>
                </c:pt>
                <c:pt idx="1465">
                  <c:v>0.73807408347612713</c:v>
                </c:pt>
                <c:pt idx="1466">
                  <c:v>0.6416830614964778</c:v>
                </c:pt>
                <c:pt idx="1467">
                  <c:v>0.10914725730363227</c:v>
                </c:pt>
                <c:pt idx="1468">
                  <c:v>0.41792007784899832</c:v>
                </c:pt>
                <c:pt idx="1469">
                  <c:v>0.29684161536671533</c:v>
                </c:pt>
                <c:pt idx="1470">
                  <c:v>0.60752892894163446</c:v>
                </c:pt>
                <c:pt idx="1471">
                  <c:v>0.45933024475894318</c:v>
                </c:pt>
                <c:pt idx="1472">
                  <c:v>0.52570286221996587</c:v>
                </c:pt>
                <c:pt idx="1473">
                  <c:v>0.20944130650927631</c:v>
                </c:pt>
                <c:pt idx="1474">
                  <c:v>0.53391085443506614</c:v>
                </c:pt>
                <c:pt idx="1475">
                  <c:v>0.55483277273592679</c:v>
                </c:pt>
                <c:pt idx="1476">
                  <c:v>0.46634300099426734</c:v>
                </c:pt>
                <c:pt idx="1477">
                  <c:v>0.32995917158511584</c:v>
                </c:pt>
                <c:pt idx="1478">
                  <c:v>0.15658649066023597</c:v>
                </c:pt>
                <c:pt idx="1479">
                  <c:v>0.66661378011888917</c:v>
                </c:pt>
                <c:pt idx="1480">
                  <c:v>0.28988174567916908</c:v>
                </c:pt>
                <c:pt idx="1481">
                  <c:v>0.3458674451566503</c:v>
                </c:pt>
                <c:pt idx="1482">
                  <c:v>0.73803177423790511</c:v>
                </c:pt>
                <c:pt idx="1483">
                  <c:v>0.79405978295360802</c:v>
                </c:pt>
                <c:pt idx="1484">
                  <c:v>0.86357386135262637</c:v>
                </c:pt>
                <c:pt idx="1485">
                  <c:v>0.41821624251655354</c:v>
                </c:pt>
                <c:pt idx="1486">
                  <c:v>0.30072348797359938</c:v>
                </c:pt>
                <c:pt idx="1487">
                  <c:v>0.59547079604831743</c:v>
                </c:pt>
                <c:pt idx="1488">
                  <c:v>0.53102324892640329</c:v>
                </c:pt>
                <c:pt idx="1489">
                  <c:v>0.2919760529711663</c:v>
                </c:pt>
                <c:pt idx="1490">
                  <c:v>0.24910621734255675</c:v>
                </c:pt>
                <c:pt idx="1491">
                  <c:v>0.68620295741575177</c:v>
                </c:pt>
                <c:pt idx="1492">
                  <c:v>0.63419432633115469</c:v>
                </c:pt>
                <c:pt idx="1493">
                  <c:v>0.64633707770091609</c:v>
                </c:pt>
                <c:pt idx="1494">
                  <c:v>0.80253220790759683</c:v>
                </c:pt>
                <c:pt idx="1495">
                  <c:v>0.60454612764697191</c:v>
                </c:pt>
                <c:pt idx="1496">
                  <c:v>0.59171585115609993</c:v>
                </c:pt>
                <c:pt idx="1497">
                  <c:v>0.44703941105540412</c:v>
                </c:pt>
                <c:pt idx="1498">
                  <c:v>0.49215163630978848</c:v>
                </c:pt>
                <c:pt idx="1499">
                  <c:v>0.24924372236677886</c:v>
                </c:pt>
                <c:pt idx="1500">
                  <c:v>0.61716485794673281</c:v>
                </c:pt>
                <c:pt idx="1501">
                  <c:v>0.63352795582915555</c:v>
                </c:pt>
                <c:pt idx="1502">
                  <c:v>0.73037380211969283</c:v>
                </c:pt>
                <c:pt idx="1503">
                  <c:v>0.30567366884559249</c:v>
                </c:pt>
                <c:pt idx="1504">
                  <c:v>0.46431215755960326</c:v>
                </c:pt>
                <c:pt idx="1505">
                  <c:v>0.86508641661906904</c:v>
                </c:pt>
                <c:pt idx="1506">
                  <c:v>0.492807429502232</c:v>
                </c:pt>
                <c:pt idx="1507">
                  <c:v>0.43685346195341773</c:v>
                </c:pt>
                <c:pt idx="1508">
                  <c:v>0.64472932664847382</c:v>
                </c:pt>
                <c:pt idx="1509">
                  <c:v>0.81639906073491164</c:v>
                </c:pt>
                <c:pt idx="1510">
                  <c:v>0.78771339722028322</c:v>
                </c:pt>
                <c:pt idx="1511">
                  <c:v>0.74511857164011785</c:v>
                </c:pt>
                <c:pt idx="1512">
                  <c:v>0.66035201286200862</c:v>
                </c:pt>
                <c:pt idx="1513">
                  <c:v>0.56090414842080771</c:v>
                </c:pt>
                <c:pt idx="1514">
                  <c:v>0.5804510164794483</c:v>
                </c:pt>
                <c:pt idx="1515">
                  <c:v>0.86482198388018028</c:v>
                </c:pt>
                <c:pt idx="1516">
                  <c:v>0.50404053225021683</c:v>
                </c:pt>
                <c:pt idx="1517">
                  <c:v>0.16303864948911626</c:v>
                </c:pt>
                <c:pt idx="1518">
                  <c:v>0.59521694061898434</c:v>
                </c:pt>
                <c:pt idx="1519">
                  <c:v>0.55589050369148119</c:v>
                </c:pt>
                <c:pt idx="1520">
                  <c:v>0.58434346639588786</c:v>
                </c:pt>
                <c:pt idx="1521">
                  <c:v>6.2617672568805641E-2</c:v>
                </c:pt>
                <c:pt idx="1522">
                  <c:v>0.73063823485858159</c:v>
                </c:pt>
                <c:pt idx="1523">
                  <c:v>0.79883014956315734</c:v>
                </c:pt>
                <c:pt idx="1524">
                  <c:v>0.16635992468955604</c:v>
                </c:pt>
                <c:pt idx="1525">
                  <c:v>0.53666095491950683</c:v>
                </c:pt>
                <c:pt idx="1526">
                  <c:v>0.65803558206934509</c:v>
                </c:pt>
                <c:pt idx="1527">
                  <c:v>0.68141143618709177</c:v>
                </c:pt>
                <c:pt idx="1528">
                  <c:v>0.74329927439656451</c:v>
                </c:pt>
                <c:pt idx="1529">
                  <c:v>0.62358528484694653</c:v>
                </c:pt>
                <c:pt idx="1530">
                  <c:v>0.50034905121533313</c:v>
                </c:pt>
                <c:pt idx="1531">
                  <c:v>0.73380085041568821</c:v>
                </c:pt>
                <c:pt idx="1532">
                  <c:v>0.58898690529077025</c:v>
                </c:pt>
                <c:pt idx="1533">
                  <c:v>0.71690888705548883</c:v>
                </c:pt>
                <c:pt idx="1534">
                  <c:v>0.36620761143195646</c:v>
                </c:pt>
                <c:pt idx="1535">
                  <c:v>0.53026168263840423</c:v>
                </c:pt>
                <c:pt idx="1536">
                  <c:v>0.86041124579551964</c:v>
                </c:pt>
                <c:pt idx="1537">
                  <c:v>0.43651498804764044</c:v>
                </c:pt>
                <c:pt idx="1538">
                  <c:v>0.29680988343804876</c:v>
                </c:pt>
                <c:pt idx="1539">
                  <c:v>0.37770514691882989</c:v>
                </c:pt>
                <c:pt idx="1540">
                  <c:v>0.77398404941719046</c:v>
                </c:pt>
                <c:pt idx="1541">
                  <c:v>0.60202872797275286</c:v>
                </c:pt>
                <c:pt idx="1542">
                  <c:v>0.75885849675276618</c:v>
                </c:pt>
                <c:pt idx="1543">
                  <c:v>0.11096655454718567</c:v>
                </c:pt>
                <c:pt idx="1544">
                  <c:v>0.5905735017241015</c:v>
                </c:pt>
                <c:pt idx="1545">
                  <c:v>0.52948953904084961</c:v>
                </c:pt>
                <c:pt idx="1546">
                  <c:v>0.62139578176894927</c:v>
                </c:pt>
                <c:pt idx="1547">
                  <c:v>0.75551606693321494</c:v>
                </c:pt>
                <c:pt idx="1548">
                  <c:v>0.67337268092488023</c:v>
                </c:pt>
                <c:pt idx="1549">
                  <c:v>0.56588606122146778</c:v>
                </c:pt>
                <c:pt idx="1550">
                  <c:v>0.32987455310867131</c:v>
                </c:pt>
                <c:pt idx="1551">
                  <c:v>0.64982758985424494</c:v>
                </c:pt>
                <c:pt idx="1552">
                  <c:v>0.77559180046963283</c:v>
                </c:pt>
                <c:pt idx="1553">
                  <c:v>0.52892894163440607</c:v>
                </c:pt>
                <c:pt idx="1554">
                  <c:v>0.72643904296503159</c:v>
                </c:pt>
                <c:pt idx="1555">
                  <c:v>0.55809058407903389</c:v>
                </c:pt>
                <c:pt idx="1556">
                  <c:v>0.38780647754437209</c:v>
                </c:pt>
                <c:pt idx="1557">
                  <c:v>0.66356751496689315</c:v>
                </c:pt>
                <c:pt idx="1558">
                  <c:v>0.73487973599035361</c:v>
                </c:pt>
                <c:pt idx="1559">
                  <c:v>0.91668253263100019</c:v>
                </c:pt>
                <c:pt idx="1560">
                  <c:v>0.78961731294028081</c:v>
                </c:pt>
                <c:pt idx="1561">
                  <c:v>0.49495462334200679</c:v>
                </c:pt>
                <c:pt idx="1562">
                  <c:v>0.55558376171437041</c:v>
                </c:pt>
                <c:pt idx="1563">
                  <c:v>0.47467792092403377</c:v>
                </c:pt>
                <c:pt idx="1564">
                  <c:v>0.55584819445325906</c:v>
                </c:pt>
                <c:pt idx="1565">
                  <c:v>5.9201201582365817E-2</c:v>
                </c:pt>
                <c:pt idx="1566">
                  <c:v>0.11288104757673872</c:v>
                </c:pt>
                <c:pt idx="1567">
                  <c:v>0.77230225719785917</c:v>
                </c:pt>
                <c:pt idx="1568">
                  <c:v>0.77396289479807945</c:v>
                </c:pt>
                <c:pt idx="1569">
                  <c:v>0.66681474900044435</c:v>
                </c:pt>
                <c:pt idx="1570">
                  <c:v>0.46153032514649595</c:v>
                </c:pt>
                <c:pt idx="1571">
                  <c:v>0.1145311078674031</c:v>
                </c:pt>
                <c:pt idx="1572">
                  <c:v>0.61963994838272929</c:v>
                </c:pt>
                <c:pt idx="1573">
                  <c:v>0.68717606989486157</c:v>
                </c:pt>
                <c:pt idx="1574">
                  <c:v>0.68846650166063761</c:v>
                </c:pt>
                <c:pt idx="1575">
                  <c:v>0.72973916354636037</c:v>
                </c:pt>
                <c:pt idx="1576">
                  <c:v>5.8841573057477121E-2</c:v>
                </c:pt>
                <c:pt idx="1577">
                  <c:v>0.65700958304245738</c:v>
                </c:pt>
                <c:pt idx="1578">
                  <c:v>0.55790019250703426</c:v>
                </c:pt>
                <c:pt idx="1579">
                  <c:v>0.58435404370544342</c:v>
                </c:pt>
                <c:pt idx="1580">
                  <c:v>0.57443252734234529</c:v>
                </c:pt>
                <c:pt idx="1581">
                  <c:v>0.63162404010915807</c:v>
                </c:pt>
                <c:pt idx="1582">
                  <c:v>5.5943390239258754E-2</c:v>
                </c:pt>
                <c:pt idx="1583">
                  <c:v>0.43222060036809051</c:v>
                </c:pt>
                <c:pt idx="1584">
                  <c:v>0.86438831418840301</c:v>
                </c:pt>
                <c:pt idx="1585">
                  <c:v>0.55647225571703607</c:v>
                </c:pt>
                <c:pt idx="1586">
                  <c:v>0.53735905735017253</c:v>
                </c:pt>
                <c:pt idx="1587">
                  <c:v>0.68187683780753527</c:v>
                </c:pt>
                <c:pt idx="1588">
                  <c:v>0.57282477628990303</c:v>
                </c:pt>
                <c:pt idx="1589">
                  <c:v>5.9158892344143378E-2</c:v>
                </c:pt>
                <c:pt idx="1590">
                  <c:v>0.78468828668739832</c:v>
                </c:pt>
                <c:pt idx="1591">
                  <c:v>0.71385204459393736</c:v>
                </c:pt>
                <c:pt idx="1592">
                  <c:v>0.7626240189545388</c:v>
                </c:pt>
                <c:pt idx="1593">
                  <c:v>0.39215375177169964</c:v>
                </c:pt>
                <c:pt idx="1594">
                  <c:v>0.20365551818239547</c:v>
                </c:pt>
                <c:pt idx="1595">
                  <c:v>0.2543525628821055</c:v>
                </c:pt>
                <c:pt idx="1596">
                  <c:v>0.75073512301411005</c:v>
                </c:pt>
                <c:pt idx="1597">
                  <c:v>0.8600410399610755</c:v>
                </c:pt>
                <c:pt idx="1598">
                  <c:v>0.70273529225106324</c:v>
                </c:pt>
                <c:pt idx="1599">
                  <c:v>0.16864462355355295</c:v>
                </c:pt>
                <c:pt idx="1600">
                  <c:v>0.16271075289289449</c:v>
                </c:pt>
                <c:pt idx="1601">
                  <c:v>0.58426942522899883</c:v>
                </c:pt>
                <c:pt idx="1602">
                  <c:v>0.71944744134881844</c:v>
                </c:pt>
                <c:pt idx="1603">
                  <c:v>0.59273127287343219</c:v>
                </c:pt>
              </c:numCache>
            </c:numRef>
          </c:xVal>
          <c:y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median!$A$1</c:f>
              <c:strCache>
                <c:ptCount val="1"/>
                <c:pt idx="0">
                  <c:v>Band_1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0"/>
            <c:dispRSqr val="0"/>
            <c:dispEq val="0"/>
          </c:trendline>
          <c:xVal>
            <c:numRef>
              <c:f>median!$F$2:$F$1605</c:f>
              <c:numCache>
                <c:formatCode>General</c:formatCode>
                <c:ptCount val="1604"/>
                <c:pt idx="0">
                  <c:v>0.16078587301341402</c:v>
                </c:pt>
                <c:pt idx="1">
                  <c:v>0.77295041474527459</c:v>
                </c:pt>
                <c:pt idx="2">
                  <c:v>0.37357627646701402</c:v>
                </c:pt>
                <c:pt idx="3">
                  <c:v>0.35773178485917245</c:v>
                </c:pt>
                <c:pt idx="4">
                  <c:v>0.27582411151217201</c:v>
                </c:pt>
                <c:pt idx="5">
                  <c:v>0.48621331281553432</c:v>
                </c:pt>
                <c:pt idx="6">
                  <c:v>0.27202005649279887</c:v>
                </c:pt>
                <c:pt idx="7">
                  <c:v>0.2100105170932888</c:v>
                </c:pt>
                <c:pt idx="8">
                  <c:v>0.64787704467957286</c:v>
                </c:pt>
                <c:pt idx="9">
                  <c:v>0.28267915636043162</c:v>
                </c:pt>
                <c:pt idx="10">
                  <c:v>0.36208665327501588</c:v>
                </c:pt>
                <c:pt idx="11">
                  <c:v>0.32331025080943743</c:v>
                </c:pt>
                <c:pt idx="12">
                  <c:v>0.44456665616678631</c:v>
                </c:pt>
                <c:pt idx="13">
                  <c:v>0.23960382746458864</c:v>
                </c:pt>
                <c:pt idx="14">
                  <c:v>0.41383298993560641</c:v>
                </c:pt>
                <c:pt idx="15">
                  <c:v>0.17595045433498746</c:v>
                </c:pt>
                <c:pt idx="16">
                  <c:v>0.3445940247074234</c:v>
                </c:pt>
                <c:pt idx="17">
                  <c:v>0.48898028948686567</c:v>
                </c:pt>
                <c:pt idx="18">
                  <c:v>0.42419086372704434</c:v>
                </c:pt>
                <c:pt idx="19">
                  <c:v>0.51162388395738767</c:v>
                </c:pt>
                <c:pt idx="20">
                  <c:v>0.18473764930055303</c:v>
                </c:pt>
                <c:pt idx="21">
                  <c:v>0.317763387777795</c:v>
                </c:pt>
                <c:pt idx="22">
                  <c:v>0.61077029532204519</c:v>
                </c:pt>
                <c:pt idx="23">
                  <c:v>0.65387144359584759</c:v>
                </c:pt>
                <c:pt idx="24">
                  <c:v>0.66715551355603409</c:v>
                </c:pt>
                <c:pt idx="25">
                  <c:v>0.41029573515514856</c:v>
                </c:pt>
                <c:pt idx="26">
                  <c:v>0.48766780444058877</c:v>
                </c:pt>
                <c:pt idx="27">
                  <c:v>8.8865995707097981E-2</c:v>
                </c:pt>
                <c:pt idx="28">
                  <c:v>0.32324139913487865</c:v>
                </c:pt>
                <c:pt idx="29">
                  <c:v>0.28617768207395006</c:v>
                </c:pt>
                <c:pt idx="30">
                  <c:v>0.86000905399520444</c:v>
                </c:pt>
                <c:pt idx="31">
                  <c:v>0.6625424513605952</c:v>
                </c:pt>
                <c:pt idx="32">
                  <c:v>0.12812005666492815</c:v>
                </c:pt>
                <c:pt idx="33">
                  <c:v>0.36058052289404247</c:v>
                </c:pt>
                <c:pt idx="34">
                  <c:v>0.43170860594293231</c:v>
                </c:pt>
                <c:pt idx="35">
                  <c:v>0.5740465334042506</c:v>
                </c:pt>
                <c:pt idx="36">
                  <c:v>0.48606269977743688</c:v>
                </c:pt>
                <c:pt idx="37">
                  <c:v>0.60909633898433446</c:v>
                </c:pt>
                <c:pt idx="38">
                  <c:v>0.28246829810709534</c:v>
                </c:pt>
                <c:pt idx="39">
                  <c:v>0.28732664439314992</c:v>
                </c:pt>
                <c:pt idx="40">
                  <c:v>0.48727621054153564</c:v>
                </c:pt>
                <c:pt idx="41">
                  <c:v>0.48515471831919293</c:v>
                </c:pt>
                <c:pt idx="42">
                  <c:v>0.6826944758580209</c:v>
                </c:pt>
                <c:pt idx="43">
                  <c:v>0.28142691652939361</c:v>
                </c:pt>
                <c:pt idx="44">
                  <c:v>0.45277291512826207</c:v>
                </c:pt>
                <c:pt idx="45">
                  <c:v>0.52495098621417335</c:v>
                </c:pt>
                <c:pt idx="46">
                  <c:v>0.63762244839997317</c:v>
                </c:pt>
                <c:pt idx="47">
                  <c:v>0.28491683578359228</c:v>
                </c:pt>
                <c:pt idx="48">
                  <c:v>0.40255852822660454</c:v>
                </c:pt>
                <c:pt idx="49">
                  <c:v>0.34069099540587194</c:v>
                </c:pt>
                <c:pt idx="50">
                  <c:v>0.45939558557488563</c:v>
                </c:pt>
                <c:pt idx="51">
                  <c:v>0.36840379441578491</c:v>
                </c:pt>
                <c:pt idx="52">
                  <c:v>0.63958472112489873</c:v>
                </c:pt>
                <c:pt idx="53">
                  <c:v>0.44630516094939565</c:v>
                </c:pt>
                <c:pt idx="54">
                  <c:v>0.47092824106348297</c:v>
                </c:pt>
                <c:pt idx="55">
                  <c:v>0.63220037902846837</c:v>
                </c:pt>
                <c:pt idx="56">
                  <c:v>0.24474188367853844</c:v>
                </c:pt>
                <c:pt idx="57">
                  <c:v>0.45705462863988677</c:v>
                </c:pt>
                <c:pt idx="58">
                  <c:v>0.4865446614993485</c:v>
                </c:pt>
                <c:pt idx="59">
                  <c:v>0.26870226642499728</c:v>
                </c:pt>
                <c:pt idx="60">
                  <c:v>0.5988890782309938</c:v>
                </c:pt>
                <c:pt idx="61">
                  <c:v>0.46541150063945996</c:v>
                </c:pt>
                <c:pt idx="62">
                  <c:v>0.60116978995075376</c:v>
                </c:pt>
                <c:pt idx="63">
                  <c:v>0.34466717961164212</c:v>
                </c:pt>
                <c:pt idx="64">
                  <c:v>0.79437189199237801</c:v>
                </c:pt>
                <c:pt idx="65">
                  <c:v>0.47348005625181816</c:v>
                </c:pt>
                <c:pt idx="66">
                  <c:v>0.56906769668771806</c:v>
                </c:pt>
                <c:pt idx="67">
                  <c:v>0.51820352210741194</c:v>
                </c:pt>
                <c:pt idx="68">
                  <c:v>0.5992376398334478</c:v>
                </c:pt>
                <c:pt idx="69">
                  <c:v>0.45687389299416992</c:v>
                </c:pt>
                <c:pt idx="70">
                  <c:v>0.56181675471074544</c:v>
                </c:pt>
                <c:pt idx="71">
                  <c:v>0.53512812435989454</c:v>
                </c:pt>
                <c:pt idx="72">
                  <c:v>0.34466287638198218</c:v>
                </c:pt>
                <c:pt idx="73">
                  <c:v>0.23689279277883635</c:v>
                </c:pt>
                <c:pt idx="74">
                  <c:v>0.52401288214830999</c:v>
                </c:pt>
                <c:pt idx="75">
                  <c:v>0.33879327112584529</c:v>
                </c:pt>
                <c:pt idx="76">
                  <c:v>0.28035541234407252</c:v>
                </c:pt>
                <c:pt idx="77">
                  <c:v>0.42135503538115426</c:v>
                </c:pt>
                <c:pt idx="78">
                  <c:v>0.5543119221838374</c:v>
                </c:pt>
                <c:pt idx="79">
                  <c:v>0.48945794797911724</c:v>
                </c:pt>
                <c:pt idx="80">
                  <c:v>0.80631335429866835</c:v>
                </c:pt>
                <c:pt idx="81">
                  <c:v>0.37904998459443778</c:v>
                </c:pt>
                <c:pt idx="82">
                  <c:v>0.40754166817279697</c:v>
                </c:pt>
                <c:pt idx="83">
                  <c:v>0.24774553798116553</c:v>
                </c:pt>
                <c:pt idx="84">
                  <c:v>0.40988692833745577</c:v>
                </c:pt>
                <c:pt idx="85">
                  <c:v>0.29834291232255633</c:v>
                </c:pt>
                <c:pt idx="86">
                  <c:v>0.5811425591134658</c:v>
                </c:pt>
                <c:pt idx="87">
                  <c:v>0.57007034919848043</c:v>
                </c:pt>
                <c:pt idx="88">
                  <c:v>0.36540014011315769</c:v>
                </c:pt>
                <c:pt idx="89">
                  <c:v>0.82906022628102838</c:v>
                </c:pt>
                <c:pt idx="90">
                  <c:v>0.26170951822762012</c:v>
                </c:pt>
                <c:pt idx="91">
                  <c:v>0.26803956905736892</c:v>
                </c:pt>
                <c:pt idx="92">
                  <c:v>0.38248396186305739</c:v>
                </c:pt>
                <c:pt idx="93">
                  <c:v>0.15649124981280943</c:v>
                </c:pt>
                <c:pt idx="94">
                  <c:v>0.4780113570837185</c:v>
                </c:pt>
                <c:pt idx="95">
                  <c:v>0.15922810387652137</c:v>
                </c:pt>
                <c:pt idx="96">
                  <c:v>0.38554786138092356</c:v>
                </c:pt>
                <c:pt idx="97">
                  <c:v>0.64177506502180015</c:v>
                </c:pt>
                <c:pt idx="98">
                  <c:v>0.25716530770674001</c:v>
                </c:pt>
                <c:pt idx="99">
                  <c:v>0.73786188009825138</c:v>
                </c:pt>
                <c:pt idx="100">
                  <c:v>0.5403264257890833</c:v>
                </c:pt>
                <c:pt idx="101">
                  <c:v>0.79997469700959967</c:v>
                </c:pt>
                <c:pt idx="102">
                  <c:v>0.42583469745713548</c:v>
                </c:pt>
                <c:pt idx="103">
                  <c:v>0.64875490353019749</c:v>
                </c:pt>
                <c:pt idx="104">
                  <c:v>0.44211381526062932</c:v>
                </c:pt>
                <c:pt idx="105">
                  <c:v>0.65955170674694763</c:v>
                </c:pt>
                <c:pt idx="106">
                  <c:v>0.53918606992920326</c:v>
                </c:pt>
                <c:pt idx="107">
                  <c:v>4.4658917410695109E-2</c:v>
                </c:pt>
                <c:pt idx="108">
                  <c:v>0.6280477624066414</c:v>
                </c:pt>
                <c:pt idx="109">
                  <c:v>0.29067886029823103</c:v>
                </c:pt>
                <c:pt idx="110">
                  <c:v>0.79107561807287607</c:v>
                </c:pt>
                <c:pt idx="111">
                  <c:v>0.33497200318783249</c:v>
                </c:pt>
                <c:pt idx="112">
                  <c:v>0.37898543614953889</c:v>
                </c:pt>
                <c:pt idx="113">
                  <c:v>0.25965687767983625</c:v>
                </c:pt>
                <c:pt idx="114">
                  <c:v>0.332725717305352</c:v>
                </c:pt>
                <c:pt idx="115">
                  <c:v>0.29030878254747744</c:v>
                </c:pt>
                <c:pt idx="116">
                  <c:v>0.67482386881001932</c:v>
                </c:pt>
                <c:pt idx="117">
                  <c:v>0.24538306489786704</c:v>
                </c:pt>
                <c:pt idx="118">
                  <c:v>0.45389605806950228</c:v>
                </c:pt>
                <c:pt idx="119">
                  <c:v>0.37889076509702063</c:v>
                </c:pt>
                <c:pt idx="120">
                  <c:v>0.12608893226544385</c:v>
                </c:pt>
                <c:pt idx="121">
                  <c:v>0.56422656332030319</c:v>
                </c:pt>
                <c:pt idx="122">
                  <c:v>0.4557292339046301</c:v>
                </c:pt>
                <c:pt idx="123">
                  <c:v>0.40239930872918739</c:v>
                </c:pt>
                <c:pt idx="124">
                  <c:v>0.36485362994634735</c:v>
                </c:pt>
                <c:pt idx="125">
                  <c:v>0.35465497565232651</c:v>
                </c:pt>
                <c:pt idx="126">
                  <c:v>0.4093318117113256</c:v>
                </c:pt>
                <c:pt idx="127">
                  <c:v>0.25188524491401293</c:v>
                </c:pt>
                <c:pt idx="128">
                  <c:v>0.48197893483016868</c:v>
                </c:pt>
                <c:pt idx="129">
                  <c:v>0.6447098676498686</c:v>
                </c:pt>
                <c:pt idx="130">
                  <c:v>0.35896250854191086</c:v>
                </c:pt>
                <c:pt idx="131">
                  <c:v>0.71480517558037671</c:v>
                </c:pt>
                <c:pt idx="132">
                  <c:v>0.35619983510023945</c:v>
                </c:pt>
                <c:pt idx="133">
                  <c:v>0.34979662936627193</c:v>
                </c:pt>
                <c:pt idx="134">
                  <c:v>0.2661891803036015</c:v>
                </c:pt>
                <c:pt idx="135">
                  <c:v>0.50261292104950606</c:v>
                </c:pt>
                <c:pt idx="136">
                  <c:v>0.58175792095483492</c:v>
                </c:pt>
                <c:pt idx="137">
                  <c:v>0.48266745157575669</c:v>
                </c:pt>
                <c:pt idx="138">
                  <c:v>0.88124549236693106</c:v>
                </c:pt>
                <c:pt idx="139">
                  <c:v>0.59345840240016945</c:v>
                </c:pt>
                <c:pt idx="140">
                  <c:v>0.42738816336436819</c:v>
                </c:pt>
                <c:pt idx="141">
                  <c:v>0.66370432336877461</c:v>
                </c:pt>
                <c:pt idx="142">
                  <c:v>0.67025383891117951</c:v>
                </c:pt>
                <c:pt idx="143">
                  <c:v>0.63445527137026891</c:v>
                </c:pt>
                <c:pt idx="144">
                  <c:v>0.77909542669964671</c:v>
                </c:pt>
                <c:pt idx="145">
                  <c:v>0.57217462850218337</c:v>
                </c:pt>
                <c:pt idx="146">
                  <c:v>0.52789869853122162</c:v>
                </c:pt>
                <c:pt idx="147">
                  <c:v>0.35703896488392473</c:v>
                </c:pt>
                <c:pt idx="148">
                  <c:v>0.55085642876691809</c:v>
                </c:pt>
                <c:pt idx="149">
                  <c:v>0.30189738002165384</c:v>
                </c:pt>
                <c:pt idx="150">
                  <c:v>0.47778328591174241</c:v>
                </c:pt>
                <c:pt idx="151">
                  <c:v>0.44572852817496594</c:v>
                </c:pt>
                <c:pt idx="152">
                  <c:v>0.49003027752388723</c:v>
                </c:pt>
                <c:pt idx="153">
                  <c:v>0.54176370449549804</c:v>
                </c:pt>
                <c:pt idx="154">
                  <c:v>0.41055823216440396</c:v>
                </c:pt>
                <c:pt idx="155">
                  <c:v>0.27172313364626416</c:v>
                </c:pt>
                <c:pt idx="156">
                  <c:v>0.3029602777476551</c:v>
                </c:pt>
                <c:pt idx="157">
                  <c:v>0.30005559772720619</c:v>
                </c:pt>
                <c:pt idx="158">
                  <c:v>0.55509510998194367</c:v>
                </c:pt>
                <c:pt idx="159">
                  <c:v>0.54311061537905425</c:v>
                </c:pt>
                <c:pt idx="160">
                  <c:v>0.45389605806950228</c:v>
                </c:pt>
                <c:pt idx="161">
                  <c:v>0.41787372258627542</c:v>
                </c:pt>
                <c:pt idx="162">
                  <c:v>0.50386946411020395</c:v>
                </c:pt>
                <c:pt idx="163">
                  <c:v>0.54532247542425538</c:v>
                </c:pt>
                <c:pt idx="164">
                  <c:v>0.60286956566642391</c:v>
                </c:pt>
                <c:pt idx="165">
                  <c:v>0.30278384533159819</c:v>
                </c:pt>
                <c:pt idx="166">
                  <c:v>0.31613246373668363</c:v>
                </c:pt>
                <c:pt idx="167">
                  <c:v>0.23904440760879855</c:v>
                </c:pt>
                <c:pt idx="168">
                  <c:v>0.16051476954483881</c:v>
                </c:pt>
                <c:pt idx="169">
                  <c:v>0.60388943109582605</c:v>
                </c:pt>
                <c:pt idx="170">
                  <c:v>0.40817854616246579</c:v>
                </c:pt>
                <c:pt idx="171">
                  <c:v>0.82282054327413812</c:v>
                </c:pt>
                <c:pt idx="172">
                  <c:v>0.41573071421563307</c:v>
                </c:pt>
                <c:pt idx="173">
                  <c:v>0.34339772686196446</c:v>
                </c:pt>
                <c:pt idx="174">
                  <c:v>0.35499493079546052</c:v>
                </c:pt>
                <c:pt idx="175">
                  <c:v>0.60955678455794637</c:v>
                </c:pt>
                <c:pt idx="176">
                  <c:v>0.68775507393809199</c:v>
                </c:pt>
                <c:pt idx="177">
                  <c:v>0.40731790023048098</c:v>
                </c:pt>
                <c:pt idx="178">
                  <c:v>0.45937837265624598</c:v>
                </c:pt>
                <c:pt idx="179">
                  <c:v>0.34261023583419831</c:v>
                </c:pt>
                <c:pt idx="180">
                  <c:v>0.55325763091715596</c:v>
                </c:pt>
                <c:pt idx="181">
                  <c:v>0.47094975721178256</c:v>
                </c:pt>
                <c:pt idx="182">
                  <c:v>0.27906874667575504</c:v>
                </c:pt>
                <c:pt idx="183">
                  <c:v>0.63488559433626124</c:v>
                </c:pt>
                <c:pt idx="184">
                  <c:v>0.32279816647990656</c:v>
                </c:pt>
                <c:pt idx="185">
                  <c:v>0.65205978390901942</c:v>
                </c:pt>
                <c:pt idx="186">
                  <c:v>0.65900519658013734</c:v>
                </c:pt>
                <c:pt idx="187">
                  <c:v>0.52685301372385995</c:v>
                </c:pt>
                <c:pt idx="188">
                  <c:v>0.61995769064598372</c:v>
                </c:pt>
                <c:pt idx="189">
                  <c:v>4.5007479013148936E-2</c:v>
                </c:pt>
                <c:pt idx="190">
                  <c:v>0.76652569286300754</c:v>
                </c:pt>
                <c:pt idx="191">
                  <c:v>0.24370050210083671</c:v>
                </c:pt>
                <c:pt idx="192">
                  <c:v>0.33354763417039746</c:v>
                </c:pt>
                <c:pt idx="193">
                  <c:v>0.34421964372700997</c:v>
                </c:pt>
                <c:pt idx="194">
                  <c:v>0.69092655419745619</c:v>
                </c:pt>
                <c:pt idx="195">
                  <c:v>0.52508008310397114</c:v>
                </c:pt>
                <c:pt idx="196">
                  <c:v>0.56162310937604887</c:v>
                </c:pt>
                <c:pt idx="197">
                  <c:v>0.62109804650586353</c:v>
                </c:pt>
                <c:pt idx="198">
                  <c:v>0.42427262509058289</c:v>
                </c:pt>
                <c:pt idx="199">
                  <c:v>0.46237342049955327</c:v>
                </c:pt>
                <c:pt idx="200">
                  <c:v>0.40153435956754263</c:v>
                </c:pt>
                <c:pt idx="201">
                  <c:v>0.67910558232164397</c:v>
                </c:pt>
                <c:pt idx="202">
                  <c:v>0.73496580653712229</c:v>
                </c:pt>
                <c:pt idx="203">
                  <c:v>0.55200108785645807</c:v>
                </c:pt>
                <c:pt idx="204">
                  <c:v>0.5323998767555026</c:v>
                </c:pt>
                <c:pt idx="205">
                  <c:v>0.77658234057825071</c:v>
                </c:pt>
                <c:pt idx="206">
                  <c:v>0.46242505925547239</c:v>
                </c:pt>
                <c:pt idx="207">
                  <c:v>0.45563886608177173</c:v>
                </c:pt>
                <c:pt idx="208">
                  <c:v>0.56506569310398846</c:v>
                </c:pt>
                <c:pt idx="209">
                  <c:v>0.32366311564155131</c:v>
                </c:pt>
                <c:pt idx="210">
                  <c:v>0.28882847154446356</c:v>
                </c:pt>
                <c:pt idx="211">
                  <c:v>0.37103306773799871</c:v>
                </c:pt>
                <c:pt idx="212">
                  <c:v>0.81640873108085088</c:v>
                </c:pt>
                <c:pt idx="213">
                  <c:v>0.4748958188099332</c:v>
                </c:pt>
                <c:pt idx="214">
                  <c:v>0.92086963107551478</c:v>
                </c:pt>
                <c:pt idx="215">
                  <c:v>0.41365655751954961</c:v>
                </c:pt>
                <c:pt idx="216">
                  <c:v>0.53944426370879872</c:v>
                </c:pt>
                <c:pt idx="217">
                  <c:v>0.41600612091386818</c:v>
                </c:pt>
                <c:pt idx="218">
                  <c:v>0.43928229014439912</c:v>
                </c:pt>
                <c:pt idx="219">
                  <c:v>0.714499646274522</c:v>
                </c:pt>
                <c:pt idx="220">
                  <c:v>0.64745102494324047</c:v>
                </c:pt>
                <c:pt idx="221">
                  <c:v>0.33383164732795256</c:v>
                </c:pt>
                <c:pt idx="222">
                  <c:v>0.22634988011202159</c:v>
                </c:pt>
                <c:pt idx="223">
                  <c:v>0.48772804965582772</c:v>
                </c:pt>
                <c:pt idx="224">
                  <c:v>0.60814532522949116</c:v>
                </c:pt>
                <c:pt idx="225">
                  <c:v>0.33808754146161779</c:v>
                </c:pt>
                <c:pt idx="226">
                  <c:v>0.6048017157837301</c:v>
                </c:pt>
                <c:pt idx="227">
                  <c:v>0.55902826189111454</c:v>
                </c:pt>
                <c:pt idx="228">
                  <c:v>0.4754035999098043</c:v>
                </c:pt>
                <c:pt idx="229">
                  <c:v>0.38183847741406884</c:v>
                </c:pt>
                <c:pt idx="230">
                  <c:v>0.35470661440824564</c:v>
                </c:pt>
                <c:pt idx="231">
                  <c:v>0.61752206265846632</c:v>
                </c:pt>
                <c:pt idx="232">
                  <c:v>0.73555965223019182</c:v>
                </c:pt>
                <c:pt idx="233">
                  <c:v>0.59903538803943135</c:v>
                </c:pt>
                <c:pt idx="234">
                  <c:v>0.39110333087188598</c:v>
                </c:pt>
                <c:pt idx="235">
                  <c:v>0.25913188366132545</c:v>
                </c:pt>
                <c:pt idx="236">
                  <c:v>0.46617747551892641</c:v>
                </c:pt>
                <c:pt idx="237">
                  <c:v>0.27517432383352358</c:v>
                </c:pt>
                <c:pt idx="238">
                  <c:v>0.35428059467191308</c:v>
                </c:pt>
                <c:pt idx="239">
                  <c:v>0.37296952108496462</c:v>
                </c:pt>
                <c:pt idx="240">
                  <c:v>0.55709611177380847</c:v>
                </c:pt>
                <c:pt idx="241">
                  <c:v>0.4206148798796473</c:v>
                </c:pt>
                <c:pt idx="242">
                  <c:v>0.34129344755826146</c:v>
                </c:pt>
                <c:pt idx="243">
                  <c:v>0.29098869283374562</c:v>
                </c:pt>
                <c:pt idx="244">
                  <c:v>0.39182197022509335</c:v>
                </c:pt>
                <c:pt idx="245">
                  <c:v>0.22764515223965887</c:v>
                </c:pt>
                <c:pt idx="246">
                  <c:v>0.28869507142500589</c:v>
                </c:pt>
                <c:pt idx="247">
                  <c:v>0.74899003199881564</c:v>
                </c:pt>
                <c:pt idx="248">
                  <c:v>0.35453018199218872</c:v>
                </c:pt>
                <c:pt idx="249">
                  <c:v>0.56346919490015634</c:v>
                </c:pt>
                <c:pt idx="250">
                  <c:v>0.46758463161772174</c:v>
                </c:pt>
                <c:pt idx="251">
                  <c:v>0.33556584888090202</c:v>
                </c:pt>
                <c:pt idx="252">
                  <c:v>0.44163615676837775</c:v>
                </c:pt>
                <c:pt idx="253">
                  <c:v>0.44751867171349441</c:v>
                </c:pt>
                <c:pt idx="254">
                  <c:v>0.67888611760898787</c:v>
                </c:pt>
                <c:pt idx="255">
                  <c:v>0.45217906943519248</c:v>
                </c:pt>
                <c:pt idx="256">
                  <c:v>0.8426971610733287</c:v>
                </c:pt>
                <c:pt idx="257">
                  <c:v>0.34779132434474724</c:v>
                </c:pt>
                <c:pt idx="258">
                  <c:v>0.37009496367213524</c:v>
                </c:pt>
                <c:pt idx="259">
                  <c:v>0.26771252360321468</c:v>
                </c:pt>
                <c:pt idx="260">
                  <c:v>0.34440468260238671</c:v>
                </c:pt>
                <c:pt idx="261">
                  <c:v>0.26629676104509947</c:v>
                </c:pt>
                <c:pt idx="262">
                  <c:v>0.78494781903714361</c:v>
                </c:pt>
                <c:pt idx="263">
                  <c:v>0.48447480803292481</c:v>
                </c:pt>
                <c:pt idx="264">
                  <c:v>0.76488616236257634</c:v>
                </c:pt>
                <c:pt idx="265">
                  <c:v>0.21512275392927896</c:v>
                </c:pt>
                <c:pt idx="266">
                  <c:v>0.33399086682536971</c:v>
                </c:pt>
                <c:pt idx="267">
                  <c:v>0.33320337579760356</c:v>
                </c:pt>
                <c:pt idx="268">
                  <c:v>0.32318545714929958</c:v>
                </c:pt>
                <c:pt idx="269">
                  <c:v>0.42605416216979169</c:v>
                </c:pt>
                <c:pt idx="270">
                  <c:v>0.62739367149833292</c:v>
                </c:pt>
                <c:pt idx="271">
                  <c:v>0.39920200909186354</c:v>
                </c:pt>
                <c:pt idx="272">
                  <c:v>0.80093431722376285</c:v>
                </c:pt>
                <c:pt idx="273">
                  <c:v>0.62654163202566793</c:v>
                </c:pt>
                <c:pt idx="274">
                  <c:v>0.44342199707724633</c:v>
                </c:pt>
                <c:pt idx="275">
                  <c:v>0.2284498561860647</c:v>
                </c:pt>
                <c:pt idx="276">
                  <c:v>0.64855265173618093</c:v>
                </c:pt>
                <c:pt idx="277">
                  <c:v>0.43576224828258109</c:v>
                </c:pt>
                <c:pt idx="278">
                  <c:v>0.53217610881318644</c:v>
                </c:pt>
                <c:pt idx="279">
                  <c:v>0.33385316347625216</c:v>
                </c:pt>
                <c:pt idx="280">
                  <c:v>0.17376441366774595</c:v>
                </c:pt>
                <c:pt idx="281">
                  <c:v>0.24059357028637124</c:v>
                </c:pt>
                <c:pt idx="282">
                  <c:v>0.55894219729791594</c:v>
                </c:pt>
                <c:pt idx="283">
                  <c:v>0.80667482559010184</c:v>
                </c:pt>
                <c:pt idx="284">
                  <c:v>0.53985307052649145</c:v>
                </c:pt>
                <c:pt idx="285">
                  <c:v>0.49285319618079759</c:v>
                </c:pt>
                <c:pt idx="286">
                  <c:v>0.67504333352267543</c:v>
                </c:pt>
                <c:pt idx="287">
                  <c:v>0.3179226072752121</c:v>
                </c:pt>
                <c:pt idx="288">
                  <c:v>0.72328684124008757</c:v>
                </c:pt>
                <c:pt idx="289">
                  <c:v>0.662718883776652</c:v>
                </c:pt>
                <c:pt idx="290">
                  <c:v>0.85419539072464656</c:v>
                </c:pt>
                <c:pt idx="291">
                  <c:v>0.47039033735599245</c:v>
                </c:pt>
                <c:pt idx="292">
                  <c:v>0.70992100991636242</c:v>
                </c:pt>
                <c:pt idx="293">
                  <c:v>0.310985801063414</c:v>
                </c:pt>
                <c:pt idx="294">
                  <c:v>0.20085324437696983</c:v>
                </c:pt>
                <c:pt idx="295">
                  <c:v>0.64752848307711908</c:v>
                </c:pt>
                <c:pt idx="296">
                  <c:v>0.74013828858835118</c:v>
                </c:pt>
                <c:pt idx="297">
                  <c:v>0.17834305002590534</c:v>
                </c:pt>
                <c:pt idx="298">
                  <c:v>0.41931530452235011</c:v>
                </c:pt>
                <c:pt idx="299">
                  <c:v>0.37401090266266629</c:v>
                </c:pt>
                <c:pt idx="300">
                  <c:v>0.27676221557803565</c:v>
                </c:pt>
                <c:pt idx="301">
                  <c:v>0.67512509488621397</c:v>
                </c:pt>
                <c:pt idx="302">
                  <c:v>0.73257751407586413</c:v>
                </c:pt>
                <c:pt idx="303">
                  <c:v>0.39187360898101248</c:v>
                </c:pt>
                <c:pt idx="304">
                  <c:v>0.25293092972137438</c:v>
                </c:pt>
                <c:pt idx="305">
                  <c:v>0.54360118356028575</c:v>
                </c:pt>
                <c:pt idx="306">
                  <c:v>0.40293721243667791</c:v>
                </c:pt>
                <c:pt idx="307">
                  <c:v>0.48344633614420301</c:v>
                </c:pt>
                <c:pt idx="308">
                  <c:v>0.31494907558020446</c:v>
                </c:pt>
                <c:pt idx="309">
                  <c:v>0.29434521196848656</c:v>
                </c:pt>
                <c:pt idx="310">
                  <c:v>0.4428109384655371</c:v>
                </c:pt>
                <c:pt idx="311">
                  <c:v>0.31058560070504104</c:v>
                </c:pt>
                <c:pt idx="312">
                  <c:v>0.60496954174046702</c:v>
                </c:pt>
                <c:pt idx="313">
                  <c:v>0.40452080095153004</c:v>
                </c:pt>
                <c:pt idx="314">
                  <c:v>0.35616971249261986</c:v>
                </c:pt>
                <c:pt idx="315">
                  <c:v>0.34247253248508058</c:v>
                </c:pt>
                <c:pt idx="316">
                  <c:v>0.26946393807480395</c:v>
                </c:pt>
                <c:pt idx="317">
                  <c:v>0.67427305541354898</c:v>
                </c:pt>
                <c:pt idx="318">
                  <c:v>0.54232742758094798</c:v>
                </c:pt>
                <c:pt idx="319">
                  <c:v>0.35175459886153754</c:v>
                </c:pt>
                <c:pt idx="320">
                  <c:v>0.40773531350749354</c:v>
                </c:pt>
                <c:pt idx="321">
                  <c:v>0.7820259260980551</c:v>
                </c:pt>
                <c:pt idx="322">
                  <c:v>0.37940715265621161</c:v>
                </c:pt>
                <c:pt idx="323">
                  <c:v>0.53379842639497788</c:v>
                </c:pt>
                <c:pt idx="324">
                  <c:v>0.80034907799001298</c:v>
                </c:pt>
                <c:pt idx="325">
                  <c:v>0.52484340547267538</c:v>
                </c:pt>
                <c:pt idx="326">
                  <c:v>0.11039935692535963</c:v>
                </c:pt>
                <c:pt idx="327">
                  <c:v>4.5287188941043978E-2</c:v>
                </c:pt>
                <c:pt idx="328">
                  <c:v>0.70486041183629133</c:v>
                </c:pt>
                <c:pt idx="329">
                  <c:v>4.7688391091281833E-2</c:v>
                </c:pt>
                <c:pt idx="330">
                  <c:v>0.43332662029506375</c:v>
                </c:pt>
                <c:pt idx="331">
                  <c:v>0.328177203554812</c:v>
                </c:pt>
                <c:pt idx="332">
                  <c:v>0.31893816947495435</c:v>
                </c:pt>
                <c:pt idx="333">
                  <c:v>0.37440249656171942</c:v>
                </c:pt>
                <c:pt idx="334">
                  <c:v>0.51634883012398458</c:v>
                </c:pt>
                <c:pt idx="335">
                  <c:v>0.26248840279606644</c:v>
                </c:pt>
                <c:pt idx="336">
                  <c:v>0.77556677837850863</c:v>
                </c:pt>
                <c:pt idx="337">
                  <c:v>0.67811583949986143</c:v>
                </c:pt>
                <c:pt idx="338">
                  <c:v>0.65097537003471839</c:v>
                </c:pt>
                <c:pt idx="339">
                  <c:v>0.68525059427601598</c:v>
                </c:pt>
                <c:pt idx="340">
                  <c:v>0.5515449455125061</c:v>
                </c:pt>
                <c:pt idx="341">
                  <c:v>0.6302553192221827</c:v>
                </c:pt>
                <c:pt idx="342">
                  <c:v>0.51174867761752552</c:v>
                </c:pt>
                <c:pt idx="343">
                  <c:v>0.56628781032740683</c:v>
                </c:pt>
                <c:pt idx="344">
                  <c:v>0.30653626159505232</c:v>
                </c:pt>
                <c:pt idx="345">
                  <c:v>0.39930958983336173</c:v>
                </c:pt>
                <c:pt idx="346">
                  <c:v>0.55705738270686922</c:v>
                </c:pt>
                <c:pt idx="347">
                  <c:v>0.39202852524876969</c:v>
                </c:pt>
                <c:pt idx="348">
                  <c:v>0.47785644081596113</c:v>
                </c:pt>
                <c:pt idx="349">
                  <c:v>0.36782716164135504</c:v>
                </c:pt>
                <c:pt idx="350">
                  <c:v>0.28415086090412567</c:v>
                </c:pt>
                <c:pt idx="351">
                  <c:v>0.60533961949122062</c:v>
                </c:pt>
                <c:pt idx="352">
                  <c:v>0.37358488292633391</c:v>
                </c:pt>
                <c:pt idx="353">
                  <c:v>0.39115066639814516</c:v>
                </c:pt>
                <c:pt idx="354">
                  <c:v>0.56217822600217915</c:v>
                </c:pt>
                <c:pt idx="355">
                  <c:v>0.28563117190713971</c:v>
                </c:pt>
                <c:pt idx="356">
                  <c:v>0.62777235570840628</c:v>
                </c:pt>
                <c:pt idx="357">
                  <c:v>0.27705483519491042</c:v>
                </c:pt>
                <c:pt idx="358">
                  <c:v>0.56942056151983178</c:v>
                </c:pt>
                <c:pt idx="359">
                  <c:v>0.63881013978611223</c:v>
                </c:pt>
                <c:pt idx="360">
                  <c:v>0.62834468525317611</c:v>
                </c:pt>
                <c:pt idx="361">
                  <c:v>0.44969180269175618</c:v>
                </c:pt>
                <c:pt idx="362">
                  <c:v>0.50616308551894373</c:v>
                </c:pt>
                <c:pt idx="363">
                  <c:v>0.33804450916501849</c:v>
                </c:pt>
                <c:pt idx="364">
                  <c:v>0.3338359505576125</c:v>
                </c:pt>
                <c:pt idx="365">
                  <c:v>0.40821297199974527</c:v>
                </c:pt>
                <c:pt idx="366">
                  <c:v>0.29083807979564813</c:v>
                </c:pt>
                <c:pt idx="367">
                  <c:v>0.22899206312321527</c:v>
                </c:pt>
                <c:pt idx="368">
                  <c:v>0.43123525068034063</c:v>
                </c:pt>
                <c:pt idx="369">
                  <c:v>0.2516700834310166</c:v>
                </c:pt>
                <c:pt idx="370">
                  <c:v>0.17857972765720123</c:v>
                </c:pt>
                <c:pt idx="371">
                  <c:v>0.34434443738714776</c:v>
                </c:pt>
                <c:pt idx="372">
                  <c:v>0.26249270602572639</c:v>
                </c:pt>
                <c:pt idx="373">
                  <c:v>0.49248742165970394</c:v>
                </c:pt>
                <c:pt idx="374">
                  <c:v>0.26685618090088975</c:v>
                </c:pt>
                <c:pt idx="375">
                  <c:v>0.64633218523166014</c:v>
                </c:pt>
                <c:pt idx="376">
                  <c:v>0.26152878258190343</c:v>
                </c:pt>
                <c:pt idx="377">
                  <c:v>0.23267562771211051</c:v>
                </c:pt>
                <c:pt idx="378">
                  <c:v>0.63930501119700367</c:v>
                </c:pt>
                <c:pt idx="379">
                  <c:v>0.53899672782416652</c:v>
                </c:pt>
                <c:pt idx="380">
                  <c:v>0.40758039723973633</c:v>
                </c:pt>
                <c:pt idx="381">
                  <c:v>0.76000199669856228</c:v>
                </c:pt>
                <c:pt idx="382">
                  <c:v>0.52577290307921898</c:v>
                </c:pt>
                <c:pt idx="383">
                  <c:v>4.4732072314913801E-2</c:v>
                </c:pt>
                <c:pt idx="384">
                  <c:v>0.3677626131964562</c:v>
                </c:pt>
                <c:pt idx="385">
                  <c:v>0.46350086667045343</c:v>
                </c:pt>
                <c:pt idx="386">
                  <c:v>0.46392688640678598</c:v>
                </c:pt>
                <c:pt idx="387">
                  <c:v>0.61572331266061797</c:v>
                </c:pt>
                <c:pt idx="388">
                  <c:v>0.44504431465903788</c:v>
                </c:pt>
                <c:pt idx="389">
                  <c:v>0.63073297771443426</c:v>
                </c:pt>
                <c:pt idx="390">
                  <c:v>0.3116355887420626</c:v>
                </c:pt>
                <c:pt idx="391">
                  <c:v>0.30784444341166933</c:v>
                </c:pt>
                <c:pt idx="392">
                  <c:v>0.99955934928282364</c:v>
                </c:pt>
                <c:pt idx="393">
                  <c:v>0.53026117161452013</c:v>
                </c:pt>
                <c:pt idx="394">
                  <c:v>0.20869372881735196</c:v>
                </c:pt>
                <c:pt idx="395">
                  <c:v>0.49435502333211123</c:v>
                </c:pt>
                <c:pt idx="396">
                  <c:v>0.57536762490984739</c:v>
                </c:pt>
                <c:pt idx="397">
                  <c:v>0.44124025963966473</c:v>
                </c:pt>
                <c:pt idx="398">
                  <c:v>0.38771668912952545</c:v>
                </c:pt>
                <c:pt idx="399">
                  <c:v>0.64473568702782802</c:v>
                </c:pt>
                <c:pt idx="400">
                  <c:v>0.39680941340094567</c:v>
                </c:pt>
                <c:pt idx="401">
                  <c:v>0.58125444308462393</c:v>
                </c:pt>
                <c:pt idx="402">
                  <c:v>0.18444072645401818</c:v>
                </c:pt>
                <c:pt idx="403">
                  <c:v>0.26052613007114089</c:v>
                </c:pt>
                <c:pt idx="404">
                  <c:v>0.305185047481836</c:v>
                </c:pt>
                <c:pt idx="405">
                  <c:v>0.45737306763472119</c:v>
                </c:pt>
                <c:pt idx="406">
                  <c:v>0.63021659015524334</c:v>
                </c:pt>
                <c:pt idx="407">
                  <c:v>0.32612886623668785</c:v>
                </c:pt>
                <c:pt idx="408">
                  <c:v>0.46865613580304288</c:v>
                </c:pt>
                <c:pt idx="409">
                  <c:v>0.69520826770908084</c:v>
                </c:pt>
                <c:pt idx="410">
                  <c:v>0.35399658151435809</c:v>
                </c:pt>
                <c:pt idx="411">
                  <c:v>0.56462246044901621</c:v>
                </c:pt>
                <c:pt idx="412">
                  <c:v>0.37216481713855876</c:v>
                </c:pt>
                <c:pt idx="413">
                  <c:v>0.20509192559199524</c:v>
                </c:pt>
                <c:pt idx="414">
                  <c:v>6.563716200282628E-2</c:v>
                </c:pt>
                <c:pt idx="415">
                  <c:v>0.30123898588368542</c:v>
                </c:pt>
                <c:pt idx="416">
                  <c:v>0.53858792100647379</c:v>
                </c:pt>
                <c:pt idx="417">
                  <c:v>0.52611285822235299</c:v>
                </c:pt>
                <c:pt idx="418">
                  <c:v>0.53219762496148615</c:v>
                </c:pt>
                <c:pt idx="419">
                  <c:v>0.846096712504669</c:v>
                </c:pt>
                <c:pt idx="420">
                  <c:v>0.35661724837725206</c:v>
                </c:pt>
                <c:pt idx="421">
                  <c:v>0.49967381519177773</c:v>
                </c:pt>
                <c:pt idx="422">
                  <c:v>0.24330460497212369</c:v>
                </c:pt>
                <c:pt idx="423">
                  <c:v>0.50041827392294458</c:v>
                </c:pt>
                <c:pt idx="424">
                  <c:v>0.64696906322132886</c:v>
                </c:pt>
                <c:pt idx="425">
                  <c:v>0.41748643191688223</c:v>
                </c:pt>
                <c:pt idx="426">
                  <c:v>0.34271351334603639</c:v>
                </c:pt>
                <c:pt idx="427">
                  <c:v>0.2563390876120345</c:v>
                </c:pt>
                <c:pt idx="428">
                  <c:v>0.22378515523470668</c:v>
                </c:pt>
                <c:pt idx="429">
                  <c:v>0.71650064806638691</c:v>
                </c:pt>
                <c:pt idx="430">
                  <c:v>0.4506772422838789</c:v>
                </c:pt>
                <c:pt idx="431">
                  <c:v>0.47020099525095577</c:v>
                </c:pt>
                <c:pt idx="432">
                  <c:v>0.28948686568243198</c:v>
                </c:pt>
                <c:pt idx="433">
                  <c:v>0.43105021180496389</c:v>
                </c:pt>
                <c:pt idx="434">
                  <c:v>0.34916835783592304</c:v>
                </c:pt>
                <c:pt idx="435">
                  <c:v>0.50798765489475162</c:v>
                </c:pt>
                <c:pt idx="436">
                  <c:v>0.45521284634543913</c:v>
                </c:pt>
                <c:pt idx="437">
                  <c:v>0.44034949110006044</c:v>
                </c:pt>
                <c:pt idx="438">
                  <c:v>0.48910508314700352</c:v>
                </c:pt>
                <c:pt idx="439">
                  <c:v>0.41761122557702007</c:v>
                </c:pt>
                <c:pt idx="440">
                  <c:v>0.31077494281007773</c:v>
                </c:pt>
                <c:pt idx="441">
                  <c:v>0.32005270595687479</c:v>
                </c:pt>
                <c:pt idx="442">
                  <c:v>0.75764813007458343</c:v>
                </c:pt>
                <c:pt idx="443">
                  <c:v>0.39431784342784948</c:v>
                </c:pt>
                <c:pt idx="444">
                  <c:v>0.35239578008086631</c:v>
                </c:pt>
                <c:pt idx="445">
                  <c:v>0.79066681125518323</c:v>
                </c:pt>
                <c:pt idx="446">
                  <c:v>0.46273058856132704</c:v>
                </c:pt>
                <c:pt idx="447">
                  <c:v>0.31943734411550551</c:v>
                </c:pt>
                <c:pt idx="448">
                  <c:v>0.2827049757383911</c:v>
                </c:pt>
                <c:pt idx="449">
                  <c:v>0.2749419494318876</c:v>
                </c:pt>
                <c:pt idx="450">
                  <c:v>0.3449770121471567</c:v>
                </c:pt>
                <c:pt idx="451">
                  <c:v>0.44471726920488358</c:v>
                </c:pt>
                <c:pt idx="452">
                  <c:v>0.40200341160047437</c:v>
                </c:pt>
                <c:pt idx="453">
                  <c:v>0.16258892624092225</c:v>
                </c:pt>
                <c:pt idx="454">
                  <c:v>0.66360965231625635</c:v>
                </c:pt>
                <c:pt idx="455">
                  <c:v>0.42872216455894469</c:v>
                </c:pt>
                <c:pt idx="456">
                  <c:v>0.55906699095805379</c:v>
                </c:pt>
                <c:pt idx="457">
                  <c:v>0.28807110312431683</c:v>
                </c:pt>
                <c:pt idx="458">
                  <c:v>0.32919276575455408</c:v>
                </c:pt>
                <c:pt idx="459">
                  <c:v>0.55054659623140345</c:v>
                </c:pt>
                <c:pt idx="460">
                  <c:v>0.41314447319001857</c:v>
                </c:pt>
                <c:pt idx="461">
                  <c:v>0.64084556741525645</c:v>
                </c:pt>
                <c:pt idx="462">
                  <c:v>6.9148597405324627E-2</c:v>
                </c:pt>
                <c:pt idx="463">
                  <c:v>0.17178062479452069</c:v>
                </c:pt>
                <c:pt idx="464">
                  <c:v>0.51070299281016385</c:v>
                </c:pt>
                <c:pt idx="465">
                  <c:v>0.30747436566091579</c:v>
                </c:pt>
                <c:pt idx="466">
                  <c:v>0.2641236300668377</c:v>
                </c:pt>
                <c:pt idx="467">
                  <c:v>0.25843476045641767</c:v>
                </c:pt>
                <c:pt idx="468">
                  <c:v>0.72650996025537085</c:v>
                </c:pt>
                <c:pt idx="469">
                  <c:v>0.21898705416389105</c:v>
                </c:pt>
                <c:pt idx="470">
                  <c:v>0.36517206894118176</c:v>
                </c:pt>
                <c:pt idx="471">
                  <c:v>0.61146741852695286</c:v>
                </c:pt>
                <c:pt idx="472">
                  <c:v>0.39939135119690022</c:v>
                </c:pt>
                <c:pt idx="473">
                  <c:v>0.79051189498742591</c:v>
                </c:pt>
                <c:pt idx="474">
                  <c:v>0.54964722123247944</c:v>
                </c:pt>
                <c:pt idx="475">
                  <c:v>0.61807287605493677</c:v>
                </c:pt>
                <c:pt idx="476">
                  <c:v>0.76646975087742852</c:v>
                </c:pt>
                <c:pt idx="477">
                  <c:v>0.5845765363820854</c:v>
                </c:pt>
                <c:pt idx="478">
                  <c:v>0.34809255042094189</c:v>
                </c:pt>
                <c:pt idx="479">
                  <c:v>0.76571668568694162</c:v>
                </c:pt>
                <c:pt idx="480">
                  <c:v>0.51906847126905686</c:v>
                </c:pt>
                <c:pt idx="481">
                  <c:v>0.39680080694162584</c:v>
                </c:pt>
                <c:pt idx="482">
                  <c:v>0.26454534657351036</c:v>
                </c:pt>
                <c:pt idx="483">
                  <c:v>0.36306348640781871</c:v>
                </c:pt>
                <c:pt idx="484">
                  <c:v>0.66274470315461165</c:v>
                </c:pt>
                <c:pt idx="485">
                  <c:v>0.69158925156508455</c:v>
                </c:pt>
                <c:pt idx="486">
                  <c:v>0.76456342013808198</c:v>
                </c:pt>
                <c:pt idx="487">
                  <c:v>0.10759795441674883</c:v>
                </c:pt>
                <c:pt idx="488">
                  <c:v>0.45296656046295863</c:v>
                </c:pt>
                <c:pt idx="489">
                  <c:v>0.44748424587621494</c:v>
                </c:pt>
                <c:pt idx="490">
                  <c:v>0.45669315734845317</c:v>
                </c:pt>
                <c:pt idx="491">
                  <c:v>0.62638241252825078</c:v>
                </c:pt>
                <c:pt idx="492">
                  <c:v>0.42731070523048958</c:v>
                </c:pt>
                <c:pt idx="493">
                  <c:v>0.68041806736792088</c:v>
                </c:pt>
                <c:pt idx="494">
                  <c:v>0.67642036701385122</c:v>
                </c:pt>
                <c:pt idx="495">
                  <c:v>0.28396151879908915</c:v>
                </c:pt>
                <c:pt idx="496">
                  <c:v>0.64481314516170662</c:v>
                </c:pt>
                <c:pt idx="497">
                  <c:v>0.3230391473408622</c:v>
                </c:pt>
                <c:pt idx="498">
                  <c:v>0.38067230217622933</c:v>
                </c:pt>
                <c:pt idx="499">
                  <c:v>0.12172545739028046</c:v>
                </c:pt>
                <c:pt idx="500">
                  <c:v>0.24645026585352842</c:v>
                </c:pt>
                <c:pt idx="501">
                  <c:v>0.42877380331486381</c:v>
                </c:pt>
                <c:pt idx="502">
                  <c:v>0.28450372573623955</c:v>
                </c:pt>
                <c:pt idx="503">
                  <c:v>0.63048339039415857</c:v>
                </c:pt>
                <c:pt idx="504">
                  <c:v>0.44240643487750425</c:v>
                </c:pt>
                <c:pt idx="505">
                  <c:v>0.61270674866901109</c:v>
                </c:pt>
                <c:pt idx="506">
                  <c:v>0.45867264299201838</c:v>
                </c:pt>
                <c:pt idx="507">
                  <c:v>0.28625944343748871</c:v>
                </c:pt>
                <c:pt idx="508">
                  <c:v>0.21847927306401993</c:v>
                </c:pt>
                <c:pt idx="509">
                  <c:v>0.73595985258856478</c:v>
                </c:pt>
                <c:pt idx="510">
                  <c:v>0.38337042717300185</c:v>
                </c:pt>
                <c:pt idx="511">
                  <c:v>0.50612005322234443</c:v>
                </c:pt>
                <c:pt idx="512">
                  <c:v>0.50185985585901927</c:v>
                </c:pt>
                <c:pt idx="513">
                  <c:v>0.53677626131964562</c:v>
                </c:pt>
                <c:pt idx="514">
                  <c:v>0.47297227515194701</c:v>
                </c:pt>
                <c:pt idx="515">
                  <c:v>0.75336211333329883</c:v>
                </c:pt>
                <c:pt idx="516">
                  <c:v>0.63303950881215365</c:v>
                </c:pt>
                <c:pt idx="517">
                  <c:v>0.36530546906063943</c:v>
                </c:pt>
                <c:pt idx="518">
                  <c:v>0.35842030160476046</c:v>
                </c:pt>
                <c:pt idx="519">
                  <c:v>0.47633740074600783</c:v>
                </c:pt>
                <c:pt idx="520">
                  <c:v>0.35166853426833911</c:v>
                </c:pt>
                <c:pt idx="521">
                  <c:v>0.41685385715687329</c:v>
                </c:pt>
                <c:pt idx="522">
                  <c:v>0.44145111789300095</c:v>
                </c:pt>
                <c:pt idx="523">
                  <c:v>0.23518871383350629</c:v>
                </c:pt>
                <c:pt idx="524">
                  <c:v>0.15546708115374752</c:v>
                </c:pt>
                <c:pt idx="525">
                  <c:v>0.31971705404340067</c:v>
                </c:pt>
                <c:pt idx="526">
                  <c:v>0.63121493943634577</c:v>
                </c:pt>
                <c:pt idx="527">
                  <c:v>0.53578651849786296</c:v>
                </c:pt>
                <c:pt idx="528">
                  <c:v>0.55675185340101452</c:v>
                </c:pt>
                <c:pt idx="529">
                  <c:v>0.43363645283057833</c:v>
                </c:pt>
                <c:pt idx="530">
                  <c:v>0.5838535937992182</c:v>
                </c:pt>
                <c:pt idx="531">
                  <c:v>0.77882432323107131</c:v>
                </c:pt>
                <c:pt idx="532">
                  <c:v>0.30304203911119365</c:v>
                </c:pt>
                <c:pt idx="533">
                  <c:v>0.51431340249484037</c:v>
                </c:pt>
                <c:pt idx="534">
                  <c:v>0.37833134524123041</c:v>
                </c:pt>
                <c:pt idx="535">
                  <c:v>0.6056666649453748</c:v>
                </c:pt>
                <c:pt idx="536">
                  <c:v>0.47537347730218477</c:v>
                </c:pt>
                <c:pt idx="537">
                  <c:v>0.4585607590208603</c:v>
                </c:pt>
                <c:pt idx="538">
                  <c:v>0.48329141987644564</c:v>
                </c:pt>
                <c:pt idx="539">
                  <c:v>0.44538857303183177</c:v>
                </c:pt>
                <c:pt idx="540">
                  <c:v>0.22424990403797851</c:v>
                </c:pt>
                <c:pt idx="541">
                  <c:v>0.28526539738604606</c:v>
                </c:pt>
                <c:pt idx="542">
                  <c:v>0.14477355544883547</c:v>
                </c:pt>
                <c:pt idx="543">
                  <c:v>0.41839871660478622</c:v>
                </c:pt>
                <c:pt idx="544">
                  <c:v>0.79709583636711023</c:v>
                </c:pt>
                <c:pt idx="545">
                  <c:v>0.55365352804586898</c:v>
                </c:pt>
                <c:pt idx="546">
                  <c:v>0.83880273823109708</c:v>
                </c:pt>
                <c:pt idx="547">
                  <c:v>0.33254498165963514</c:v>
                </c:pt>
                <c:pt idx="548">
                  <c:v>0.24450090281758263</c:v>
                </c:pt>
                <c:pt idx="549">
                  <c:v>0.38984248458152815</c:v>
                </c:pt>
                <c:pt idx="550">
                  <c:v>0.43806447615064059</c:v>
                </c:pt>
                <c:pt idx="551">
                  <c:v>0.3916197184310769</c:v>
                </c:pt>
                <c:pt idx="552">
                  <c:v>0.33822524481073535</c:v>
                </c:pt>
                <c:pt idx="553">
                  <c:v>0.75234655113355675</c:v>
                </c:pt>
                <c:pt idx="554">
                  <c:v>0.44659778056627059</c:v>
                </c:pt>
                <c:pt idx="555">
                  <c:v>0.34229179683936389</c:v>
                </c:pt>
                <c:pt idx="556">
                  <c:v>0.47125958974729715</c:v>
                </c:pt>
                <c:pt idx="557">
                  <c:v>0.40523513707507752</c:v>
                </c:pt>
                <c:pt idx="558">
                  <c:v>0.45437801979141379</c:v>
                </c:pt>
                <c:pt idx="559">
                  <c:v>0.64755860568473844</c:v>
                </c:pt>
                <c:pt idx="560">
                  <c:v>0.21723563969230178</c:v>
                </c:pt>
                <c:pt idx="561">
                  <c:v>0.48017588160266045</c:v>
                </c:pt>
                <c:pt idx="562">
                  <c:v>0.27228255350205427</c:v>
                </c:pt>
                <c:pt idx="563">
                  <c:v>0.57789792394988282</c:v>
                </c:pt>
                <c:pt idx="564">
                  <c:v>0.70963269352914737</c:v>
                </c:pt>
                <c:pt idx="565">
                  <c:v>0.43476389900147849</c:v>
                </c:pt>
                <c:pt idx="566">
                  <c:v>0.57997208064596639</c:v>
                </c:pt>
                <c:pt idx="567">
                  <c:v>0.36901915625715409</c:v>
                </c:pt>
                <c:pt idx="568">
                  <c:v>0.31284049304684153</c:v>
                </c:pt>
                <c:pt idx="569">
                  <c:v>0.14641738917892658</c:v>
                </c:pt>
                <c:pt idx="570">
                  <c:v>0.64692172769506973</c:v>
                </c:pt>
                <c:pt idx="571">
                  <c:v>0.41285615680280352</c:v>
                </c:pt>
                <c:pt idx="572">
                  <c:v>0.58632795085367473</c:v>
                </c:pt>
                <c:pt idx="573">
                  <c:v>0.73283570785545959</c:v>
                </c:pt>
                <c:pt idx="574">
                  <c:v>0.49820211064808351</c:v>
                </c:pt>
                <c:pt idx="575">
                  <c:v>0.45927939837406767</c:v>
                </c:pt>
                <c:pt idx="576">
                  <c:v>0.34001969157892376</c:v>
                </c:pt>
                <c:pt idx="577">
                  <c:v>0.6174962432805069</c:v>
                </c:pt>
                <c:pt idx="578">
                  <c:v>0.13849514337500576</c:v>
                </c:pt>
                <c:pt idx="579">
                  <c:v>0.65123786704397379</c:v>
                </c:pt>
                <c:pt idx="580">
                  <c:v>0.39306560359681147</c:v>
                </c:pt>
                <c:pt idx="581">
                  <c:v>0.34356124958904155</c:v>
                </c:pt>
                <c:pt idx="582">
                  <c:v>0.53211156036828755</c:v>
                </c:pt>
                <c:pt idx="583">
                  <c:v>0.54841649754974098</c:v>
                </c:pt>
                <c:pt idx="584">
                  <c:v>0.55676906631965417</c:v>
                </c:pt>
                <c:pt idx="585">
                  <c:v>0.43742329493131182</c:v>
                </c:pt>
                <c:pt idx="586">
                  <c:v>0.33482569337939511</c:v>
                </c:pt>
                <c:pt idx="587">
                  <c:v>0.2875159864981866</c:v>
                </c:pt>
                <c:pt idx="588">
                  <c:v>0.33214908453092212</c:v>
                </c:pt>
                <c:pt idx="589">
                  <c:v>0.64398692506700128</c:v>
                </c:pt>
                <c:pt idx="590">
                  <c:v>0.53129824996256192</c:v>
                </c:pt>
                <c:pt idx="591">
                  <c:v>0.75496291476679078</c:v>
                </c:pt>
                <c:pt idx="592">
                  <c:v>0.64443446095163348</c:v>
                </c:pt>
                <c:pt idx="593">
                  <c:v>0.37559879440717836</c:v>
                </c:pt>
                <c:pt idx="594">
                  <c:v>0.31701462581696804</c:v>
                </c:pt>
                <c:pt idx="595">
                  <c:v>0.69031549558574701</c:v>
                </c:pt>
                <c:pt idx="596">
                  <c:v>0.61816754710745503</c:v>
                </c:pt>
                <c:pt idx="597">
                  <c:v>0.61785771457194061</c:v>
                </c:pt>
                <c:pt idx="598">
                  <c:v>0.2457488394189607</c:v>
                </c:pt>
                <c:pt idx="599">
                  <c:v>0.62516029530483219</c:v>
                </c:pt>
                <c:pt idx="600">
                  <c:v>0.32854728130556538</c:v>
                </c:pt>
                <c:pt idx="601">
                  <c:v>0.58613000228931822</c:v>
                </c:pt>
                <c:pt idx="602">
                  <c:v>0.60139786112272986</c:v>
                </c:pt>
                <c:pt idx="603">
                  <c:v>0.56495811236249027</c:v>
                </c:pt>
                <c:pt idx="604">
                  <c:v>0.55031422182976764</c:v>
                </c:pt>
                <c:pt idx="605">
                  <c:v>0.51343554364421584</c:v>
                </c:pt>
                <c:pt idx="606">
                  <c:v>0.40594947319862495</c:v>
                </c:pt>
                <c:pt idx="607">
                  <c:v>0.53239127029618272</c:v>
                </c:pt>
                <c:pt idx="608">
                  <c:v>0.5940436416339191</c:v>
                </c:pt>
                <c:pt idx="609">
                  <c:v>0.57354735876369933</c:v>
                </c:pt>
                <c:pt idx="610">
                  <c:v>0.3536523231415642</c:v>
                </c:pt>
                <c:pt idx="611">
                  <c:v>0.54081699397031457</c:v>
                </c:pt>
                <c:pt idx="612">
                  <c:v>0.39132279558454208</c:v>
                </c:pt>
                <c:pt idx="613">
                  <c:v>0.34365592064155992</c:v>
                </c:pt>
                <c:pt idx="614">
                  <c:v>0.67121345912534269</c:v>
                </c:pt>
                <c:pt idx="615">
                  <c:v>0.32257009530793046</c:v>
                </c:pt>
                <c:pt idx="616">
                  <c:v>0.63898657220216926</c:v>
                </c:pt>
                <c:pt idx="617">
                  <c:v>0.36862756235810096</c:v>
                </c:pt>
                <c:pt idx="618">
                  <c:v>0.34086312459226897</c:v>
                </c:pt>
                <c:pt idx="619">
                  <c:v>0.26433448832017398</c:v>
                </c:pt>
                <c:pt idx="620">
                  <c:v>0.23889379457070109</c:v>
                </c:pt>
                <c:pt idx="621">
                  <c:v>0.43991916813406795</c:v>
                </c:pt>
                <c:pt idx="622">
                  <c:v>0.30214266411226953</c:v>
                </c:pt>
                <c:pt idx="623">
                  <c:v>0.26085747875495507</c:v>
                </c:pt>
                <c:pt idx="624">
                  <c:v>0.37004762814587605</c:v>
                </c:pt>
                <c:pt idx="625">
                  <c:v>0.37176031355052591</c:v>
                </c:pt>
                <c:pt idx="626">
                  <c:v>0.62122714339566132</c:v>
                </c:pt>
                <c:pt idx="627">
                  <c:v>0.6188861864606624</c:v>
                </c:pt>
                <c:pt idx="628">
                  <c:v>0.53860943715477327</c:v>
                </c:pt>
                <c:pt idx="629">
                  <c:v>0.5013821973667677</c:v>
                </c:pt>
                <c:pt idx="630">
                  <c:v>0.70952080955798946</c:v>
                </c:pt>
                <c:pt idx="631">
                  <c:v>0.53865246945137257</c:v>
                </c:pt>
                <c:pt idx="632">
                  <c:v>6.5852323485822595E-2</c:v>
                </c:pt>
                <c:pt idx="633">
                  <c:v>0.39859955693947419</c:v>
                </c:pt>
                <c:pt idx="634">
                  <c:v>0.31901132437917307</c:v>
                </c:pt>
                <c:pt idx="635">
                  <c:v>0.35524451811573615</c:v>
                </c:pt>
                <c:pt idx="636">
                  <c:v>0.58505419487433696</c:v>
                </c:pt>
                <c:pt idx="637">
                  <c:v>0.70740362056530659</c:v>
                </c:pt>
                <c:pt idx="638">
                  <c:v>0.31231549902833072</c:v>
                </c:pt>
                <c:pt idx="639">
                  <c:v>0.61012481087305648</c:v>
                </c:pt>
                <c:pt idx="640">
                  <c:v>0.51546236481404029</c:v>
                </c:pt>
                <c:pt idx="641">
                  <c:v>0.27509686569964481</c:v>
                </c:pt>
                <c:pt idx="642">
                  <c:v>0.76416321977970902</c:v>
                </c:pt>
                <c:pt idx="643">
                  <c:v>0.41222788527245469</c:v>
                </c:pt>
                <c:pt idx="644">
                  <c:v>0.45362495460092706</c:v>
                </c:pt>
                <c:pt idx="645">
                  <c:v>0.51794963155747653</c:v>
                </c:pt>
                <c:pt idx="646">
                  <c:v>0.12859771515717972</c:v>
                </c:pt>
                <c:pt idx="647">
                  <c:v>0.41712496062544868</c:v>
                </c:pt>
                <c:pt idx="648">
                  <c:v>0.40202492774877391</c:v>
                </c:pt>
                <c:pt idx="649">
                  <c:v>0.42966457185446821</c:v>
                </c:pt>
                <c:pt idx="650">
                  <c:v>0.50085290011859696</c:v>
                </c:pt>
                <c:pt idx="651">
                  <c:v>0.35328224539081066</c:v>
                </c:pt>
                <c:pt idx="652">
                  <c:v>0.14231210808335865</c:v>
                </c:pt>
                <c:pt idx="653">
                  <c:v>0.60355808241201192</c:v>
                </c:pt>
                <c:pt idx="654">
                  <c:v>0.41465921003031192</c:v>
                </c:pt>
                <c:pt idx="655">
                  <c:v>0.1889849369748984</c:v>
                </c:pt>
                <c:pt idx="656">
                  <c:v>0.38226880038006117</c:v>
                </c:pt>
                <c:pt idx="657">
                  <c:v>0.66150106978289347</c:v>
                </c:pt>
                <c:pt idx="658">
                  <c:v>0.22756339087612035</c:v>
                </c:pt>
                <c:pt idx="659">
                  <c:v>0.37423036737532256</c:v>
                </c:pt>
                <c:pt idx="660">
                  <c:v>0.50683008611623193</c:v>
                </c:pt>
                <c:pt idx="661">
                  <c:v>0.32922719159183356</c:v>
                </c:pt>
                <c:pt idx="662">
                  <c:v>0.53708179062550021</c:v>
                </c:pt>
                <c:pt idx="663">
                  <c:v>0.4182265874183892</c:v>
                </c:pt>
                <c:pt idx="664">
                  <c:v>0.32177830105050437</c:v>
                </c:pt>
                <c:pt idx="665">
                  <c:v>0.74150241239054726</c:v>
                </c:pt>
                <c:pt idx="666">
                  <c:v>0.12627397114082062</c:v>
                </c:pt>
                <c:pt idx="667">
                  <c:v>0.25219077421986741</c:v>
                </c:pt>
                <c:pt idx="668">
                  <c:v>0.5488554269750533</c:v>
                </c:pt>
                <c:pt idx="669">
                  <c:v>0.52619461958589153</c:v>
                </c:pt>
                <c:pt idx="670">
                  <c:v>0.35215049599025056</c:v>
                </c:pt>
                <c:pt idx="671">
                  <c:v>0.30835222451154032</c:v>
                </c:pt>
                <c:pt idx="672">
                  <c:v>0.43998371657896684</c:v>
                </c:pt>
                <c:pt idx="673">
                  <c:v>0.52707678166617611</c:v>
                </c:pt>
                <c:pt idx="674">
                  <c:v>0.49913160825462727</c:v>
                </c:pt>
                <c:pt idx="675">
                  <c:v>0.83322575259183529</c:v>
                </c:pt>
                <c:pt idx="676">
                  <c:v>0.45380999347630385</c:v>
                </c:pt>
                <c:pt idx="677">
                  <c:v>0.59147031029728425</c:v>
                </c:pt>
                <c:pt idx="678">
                  <c:v>0.48020600421027987</c:v>
                </c:pt>
                <c:pt idx="679">
                  <c:v>0.6203837103823161</c:v>
                </c:pt>
                <c:pt idx="680">
                  <c:v>0.5063352147053406</c:v>
                </c:pt>
                <c:pt idx="681">
                  <c:v>0.75603441895211199</c:v>
                </c:pt>
                <c:pt idx="682">
                  <c:v>0.31318475141963542</c:v>
                </c:pt>
                <c:pt idx="683">
                  <c:v>0.76686564800614154</c:v>
                </c:pt>
                <c:pt idx="684">
                  <c:v>0.34364301095258004</c:v>
                </c:pt>
                <c:pt idx="685">
                  <c:v>0.39167996364631585</c:v>
                </c:pt>
                <c:pt idx="686">
                  <c:v>0.43953618069433464</c:v>
                </c:pt>
                <c:pt idx="687">
                  <c:v>0.36628660542310221</c:v>
                </c:pt>
                <c:pt idx="688">
                  <c:v>0.17458202730313149</c:v>
                </c:pt>
                <c:pt idx="689">
                  <c:v>0.18912264032401599</c:v>
                </c:pt>
                <c:pt idx="690">
                  <c:v>0.67965639571811431</c:v>
                </c:pt>
                <c:pt idx="691">
                  <c:v>0.78978034594523894</c:v>
                </c:pt>
                <c:pt idx="692">
                  <c:v>0.4480479689616651</c:v>
                </c:pt>
                <c:pt idx="693">
                  <c:v>0.33827688356665447</c:v>
                </c:pt>
                <c:pt idx="694">
                  <c:v>0.24909675209438184</c:v>
                </c:pt>
                <c:pt idx="695">
                  <c:v>0.41639771481292132</c:v>
                </c:pt>
                <c:pt idx="696">
                  <c:v>0.3349074547429336</c:v>
                </c:pt>
                <c:pt idx="697">
                  <c:v>0.79236658697085338</c:v>
                </c:pt>
                <c:pt idx="698">
                  <c:v>0.63343540594086667</c:v>
                </c:pt>
                <c:pt idx="699">
                  <c:v>0.25748804993123436</c:v>
                </c:pt>
                <c:pt idx="700">
                  <c:v>0.12960897412726202</c:v>
                </c:pt>
                <c:pt idx="701">
                  <c:v>0.68020720911458465</c:v>
                </c:pt>
                <c:pt idx="702">
                  <c:v>0.31469948825992877</c:v>
                </c:pt>
                <c:pt idx="703">
                  <c:v>0.40906501147241031</c:v>
                </c:pt>
                <c:pt idx="704">
                  <c:v>0.41182338168442179</c:v>
                </c:pt>
                <c:pt idx="705">
                  <c:v>0.3796309205985276</c:v>
                </c:pt>
                <c:pt idx="706">
                  <c:v>0.42644145283918489</c:v>
                </c:pt>
                <c:pt idx="707">
                  <c:v>0.84754690090006346</c:v>
                </c:pt>
                <c:pt idx="708">
                  <c:v>0.38974351029934984</c:v>
                </c:pt>
                <c:pt idx="709">
                  <c:v>0.74078377303733989</c:v>
                </c:pt>
                <c:pt idx="710">
                  <c:v>0.5371893713669984</c:v>
                </c:pt>
                <c:pt idx="711">
                  <c:v>0.77125924548892433</c:v>
                </c:pt>
                <c:pt idx="712">
                  <c:v>0.32832351336324939</c:v>
                </c:pt>
                <c:pt idx="713">
                  <c:v>0.22054052007112379</c:v>
                </c:pt>
                <c:pt idx="714">
                  <c:v>0.53936250234526018</c:v>
                </c:pt>
                <c:pt idx="715">
                  <c:v>0.64965858175878155</c:v>
                </c:pt>
                <c:pt idx="716">
                  <c:v>0.40932320525200577</c:v>
                </c:pt>
                <c:pt idx="717">
                  <c:v>0.49611074103336039</c:v>
                </c:pt>
                <c:pt idx="718">
                  <c:v>0.32461843262605444</c:v>
                </c:pt>
                <c:pt idx="719">
                  <c:v>0.37932969452233284</c:v>
                </c:pt>
                <c:pt idx="720">
                  <c:v>0.75660674849688181</c:v>
                </c:pt>
                <c:pt idx="721">
                  <c:v>0.51929223921137291</c:v>
                </c:pt>
                <c:pt idx="722">
                  <c:v>0.29928531961807969</c:v>
                </c:pt>
                <c:pt idx="723">
                  <c:v>0.505689730256352</c:v>
                </c:pt>
                <c:pt idx="724">
                  <c:v>0.47829967347093338</c:v>
                </c:pt>
                <c:pt idx="725">
                  <c:v>0.46546744262503886</c:v>
                </c:pt>
                <c:pt idx="726">
                  <c:v>0.63958902435455856</c:v>
                </c:pt>
                <c:pt idx="727">
                  <c:v>0.19304718577386704</c:v>
                </c:pt>
                <c:pt idx="728">
                  <c:v>0.46388385411018668</c:v>
                </c:pt>
                <c:pt idx="729">
                  <c:v>0.20124914150568288</c:v>
                </c:pt>
                <c:pt idx="730">
                  <c:v>0.69329333051041453</c:v>
                </c:pt>
                <c:pt idx="731">
                  <c:v>0.45158092051246301</c:v>
                </c:pt>
                <c:pt idx="732">
                  <c:v>0.25672207505176775</c:v>
                </c:pt>
                <c:pt idx="733">
                  <c:v>0.409594308720581</c:v>
                </c:pt>
                <c:pt idx="734">
                  <c:v>0.27450302000657523</c:v>
                </c:pt>
                <c:pt idx="735">
                  <c:v>0.2806006964346881</c:v>
                </c:pt>
                <c:pt idx="736">
                  <c:v>0.51755803765842345</c:v>
                </c:pt>
                <c:pt idx="737">
                  <c:v>0.40264889604946302</c:v>
                </c:pt>
                <c:pt idx="738">
                  <c:v>0.25605937768413944</c:v>
                </c:pt>
                <c:pt idx="739">
                  <c:v>0.49777609091175107</c:v>
                </c:pt>
                <c:pt idx="740">
                  <c:v>0.47289912024772834</c:v>
                </c:pt>
                <c:pt idx="741">
                  <c:v>0.31122678192436981</c:v>
                </c:pt>
                <c:pt idx="742">
                  <c:v>0.57274695804695341</c:v>
                </c:pt>
                <c:pt idx="743">
                  <c:v>0.5598759981341197</c:v>
                </c:pt>
                <c:pt idx="744">
                  <c:v>0.66779239154570291</c:v>
                </c:pt>
                <c:pt idx="745">
                  <c:v>0.30456968564046688</c:v>
                </c:pt>
                <c:pt idx="746">
                  <c:v>0.13862424026480352</c:v>
                </c:pt>
                <c:pt idx="747">
                  <c:v>0.46752868963214272</c:v>
                </c:pt>
                <c:pt idx="748">
                  <c:v>0.56596937133257252</c:v>
                </c:pt>
                <c:pt idx="749">
                  <c:v>0.4264930915951039</c:v>
                </c:pt>
                <c:pt idx="750">
                  <c:v>0.63954168882829943</c:v>
                </c:pt>
                <c:pt idx="751">
                  <c:v>0.69217879402849414</c:v>
                </c:pt>
                <c:pt idx="752">
                  <c:v>0.40635828001631774</c:v>
                </c:pt>
                <c:pt idx="753">
                  <c:v>0.36958718257226414</c:v>
                </c:pt>
                <c:pt idx="754">
                  <c:v>0.3623835761215507</c:v>
                </c:pt>
                <c:pt idx="755">
                  <c:v>0.10958174328997392</c:v>
                </c:pt>
                <c:pt idx="756">
                  <c:v>0.31861112402080011</c:v>
                </c:pt>
                <c:pt idx="757">
                  <c:v>0.41866551684370151</c:v>
                </c:pt>
                <c:pt idx="758">
                  <c:v>0.71008883587309957</c:v>
                </c:pt>
                <c:pt idx="759">
                  <c:v>0.31790539435657245</c:v>
                </c:pt>
                <c:pt idx="760">
                  <c:v>0.27452023292521505</c:v>
                </c:pt>
                <c:pt idx="761">
                  <c:v>0.28118163243877792</c:v>
                </c:pt>
                <c:pt idx="762">
                  <c:v>0.48405309152625231</c:v>
                </c:pt>
                <c:pt idx="763">
                  <c:v>0.30560676398850856</c:v>
                </c:pt>
                <c:pt idx="764">
                  <c:v>0.43588704194271888</c:v>
                </c:pt>
                <c:pt idx="765">
                  <c:v>0.37629161438242625</c:v>
                </c:pt>
                <c:pt idx="766">
                  <c:v>0.61310264579772411</c:v>
                </c:pt>
                <c:pt idx="767">
                  <c:v>0.42968178477310792</c:v>
                </c:pt>
                <c:pt idx="768">
                  <c:v>0.40808387510994754</c:v>
                </c:pt>
                <c:pt idx="769">
                  <c:v>0.66698768759929705</c:v>
                </c:pt>
                <c:pt idx="770">
                  <c:v>0.43421308560500826</c:v>
                </c:pt>
                <c:pt idx="771">
                  <c:v>0.32002258334925521</c:v>
                </c:pt>
                <c:pt idx="772">
                  <c:v>0.8263276754469765</c:v>
                </c:pt>
                <c:pt idx="773">
                  <c:v>0.60093311231945801</c:v>
                </c:pt>
                <c:pt idx="774">
                  <c:v>0.37168285541664731</c:v>
                </c:pt>
                <c:pt idx="775">
                  <c:v>0.36047724538220421</c:v>
                </c:pt>
                <c:pt idx="776">
                  <c:v>0.30609733216974</c:v>
                </c:pt>
                <c:pt idx="777">
                  <c:v>0.62286237066643257</c:v>
                </c:pt>
                <c:pt idx="778">
                  <c:v>0.37129126151759417</c:v>
                </c:pt>
                <c:pt idx="779">
                  <c:v>0.83644887160711856</c:v>
                </c:pt>
                <c:pt idx="780">
                  <c:v>0.31217349244955328</c:v>
                </c:pt>
                <c:pt idx="781">
                  <c:v>0.76016551942563937</c:v>
                </c:pt>
                <c:pt idx="782">
                  <c:v>0.33945596849347359</c:v>
                </c:pt>
                <c:pt idx="783">
                  <c:v>0.26555230231393262</c:v>
                </c:pt>
                <c:pt idx="784">
                  <c:v>0.5177818056007395</c:v>
                </c:pt>
                <c:pt idx="785">
                  <c:v>0.31036613599238499</c:v>
                </c:pt>
                <c:pt idx="786">
                  <c:v>0.44522505030475473</c:v>
                </c:pt>
                <c:pt idx="787">
                  <c:v>0.38171798698359094</c:v>
                </c:pt>
                <c:pt idx="788">
                  <c:v>0</c:v>
                </c:pt>
                <c:pt idx="789">
                  <c:v>0.68794011281346878</c:v>
                </c:pt>
                <c:pt idx="790">
                  <c:v>0.88009653004773136</c:v>
                </c:pt>
                <c:pt idx="791">
                  <c:v>0.42179826803612647</c:v>
                </c:pt>
                <c:pt idx="792">
                  <c:v>0.73712172459674441</c:v>
                </c:pt>
                <c:pt idx="793">
                  <c:v>0.42298165619260569</c:v>
                </c:pt>
                <c:pt idx="794">
                  <c:v>0.45101719742701285</c:v>
                </c:pt>
                <c:pt idx="795">
                  <c:v>0.36845543317170404</c:v>
                </c:pt>
                <c:pt idx="796">
                  <c:v>0.39715367177373961</c:v>
                </c:pt>
                <c:pt idx="797">
                  <c:v>0.38848266400899201</c:v>
                </c:pt>
                <c:pt idx="798">
                  <c:v>0.65547224502933943</c:v>
                </c:pt>
                <c:pt idx="799">
                  <c:v>0.42497835475481049</c:v>
                </c:pt>
                <c:pt idx="800">
                  <c:v>0.67165238855065512</c:v>
                </c:pt>
                <c:pt idx="801">
                  <c:v>0.49585685048342482</c:v>
                </c:pt>
                <c:pt idx="802">
                  <c:v>0.74609395843768678</c:v>
                </c:pt>
                <c:pt idx="803">
                  <c:v>0.44132202100320322</c:v>
                </c:pt>
                <c:pt idx="804">
                  <c:v>0.22736113908210392</c:v>
                </c:pt>
                <c:pt idx="805">
                  <c:v>0.41831265201158779</c:v>
                </c:pt>
                <c:pt idx="806">
                  <c:v>0.36241369872917012</c:v>
                </c:pt>
                <c:pt idx="807">
                  <c:v>0.30988417427047349</c:v>
                </c:pt>
                <c:pt idx="808">
                  <c:v>0.37932108806301301</c:v>
                </c:pt>
                <c:pt idx="809">
                  <c:v>0.6289428341759058</c:v>
                </c:pt>
                <c:pt idx="810">
                  <c:v>0.42276649470960953</c:v>
                </c:pt>
                <c:pt idx="811">
                  <c:v>0.42889859697500166</c:v>
                </c:pt>
                <c:pt idx="812">
                  <c:v>0.23530059780466436</c:v>
                </c:pt>
                <c:pt idx="813">
                  <c:v>0.28461991293705757</c:v>
                </c:pt>
                <c:pt idx="814">
                  <c:v>0.60546010992169852</c:v>
                </c:pt>
                <c:pt idx="815">
                  <c:v>0.70354362356035449</c:v>
                </c:pt>
                <c:pt idx="816">
                  <c:v>0.42581748453849583</c:v>
                </c:pt>
                <c:pt idx="817">
                  <c:v>0.12341232341697086</c:v>
                </c:pt>
                <c:pt idx="818">
                  <c:v>0.16019633055000437</c:v>
                </c:pt>
                <c:pt idx="819">
                  <c:v>0.29624293624851322</c:v>
                </c:pt>
                <c:pt idx="820">
                  <c:v>0.65699989155861249</c:v>
                </c:pt>
                <c:pt idx="821">
                  <c:v>0.3022760642317272</c:v>
                </c:pt>
                <c:pt idx="822">
                  <c:v>0.14486822650135373</c:v>
                </c:pt>
                <c:pt idx="823">
                  <c:v>0.26506173413270118</c:v>
                </c:pt>
                <c:pt idx="824">
                  <c:v>0.45257926979356544</c:v>
                </c:pt>
                <c:pt idx="825">
                  <c:v>0.2081945541768008</c:v>
                </c:pt>
                <c:pt idx="826">
                  <c:v>0.64796741250243139</c:v>
                </c:pt>
                <c:pt idx="827">
                  <c:v>0.2741716713227611</c:v>
                </c:pt>
                <c:pt idx="828">
                  <c:v>0.4909339557524714</c:v>
                </c:pt>
                <c:pt idx="829">
                  <c:v>0.36310651870441801</c:v>
                </c:pt>
                <c:pt idx="830">
                  <c:v>0.28705984415423463</c:v>
                </c:pt>
                <c:pt idx="831">
                  <c:v>0.37237997862155497</c:v>
                </c:pt>
                <c:pt idx="832">
                  <c:v>0.54165182052433991</c:v>
                </c:pt>
                <c:pt idx="833">
                  <c:v>0.6782105105523798</c:v>
                </c:pt>
                <c:pt idx="834">
                  <c:v>0.7366182467265332</c:v>
                </c:pt>
                <c:pt idx="835">
                  <c:v>0.64868174862597872</c:v>
                </c:pt>
                <c:pt idx="836">
                  <c:v>0.83422410187293772</c:v>
                </c:pt>
                <c:pt idx="837">
                  <c:v>0.3399594463636848</c:v>
                </c:pt>
                <c:pt idx="838">
                  <c:v>0.26127489203196785</c:v>
                </c:pt>
                <c:pt idx="839">
                  <c:v>0.37392053483980797</c:v>
                </c:pt>
                <c:pt idx="840">
                  <c:v>0.47785213758630118</c:v>
                </c:pt>
                <c:pt idx="841">
                  <c:v>0.67231508591828337</c:v>
                </c:pt>
                <c:pt idx="842">
                  <c:v>0.53952602507233716</c:v>
                </c:pt>
                <c:pt idx="843">
                  <c:v>0.31636914136797956</c:v>
                </c:pt>
                <c:pt idx="844">
                  <c:v>0.41762843849565973</c:v>
                </c:pt>
                <c:pt idx="845">
                  <c:v>0.23881203320716257</c:v>
                </c:pt>
                <c:pt idx="846">
                  <c:v>0.67086920075254886</c:v>
                </c:pt>
                <c:pt idx="847">
                  <c:v>0.42929019087405479</c:v>
                </c:pt>
                <c:pt idx="848">
                  <c:v>0.65192638378956169</c:v>
                </c:pt>
                <c:pt idx="849">
                  <c:v>0.37820224835143268</c:v>
                </c:pt>
                <c:pt idx="850">
                  <c:v>0.27916772095793324</c:v>
                </c:pt>
                <c:pt idx="851">
                  <c:v>0.65837262182012835</c:v>
                </c:pt>
                <c:pt idx="852">
                  <c:v>0.23804605832769613</c:v>
                </c:pt>
                <c:pt idx="853">
                  <c:v>0.45057826800170053</c:v>
                </c:pt>
                <c:pt idx="854">
                  <c:v>0.34994724240436925</c:v>
                </c:pt>
                <c:pt idx="855">
                  <c:v>0.15822975459541894</c:v>
                </c:pt>
                <c:pt idx="856">
                  <c:v>0.56660624932224124</c:v>
                </c:pt>
                <c:pt idx="857">
                  <c:v>0.30605860310280064</c:v>
                </c:pt>
                <c:pt idx="858">
                  <c:v>0.24260748176721589</c:v>
                </c:pt>
                <c:pt idx="859">
                  <c:v>0.30187156064369436</c:v>
                </c:pt>
                <c:pt idx="860">
                  <c:v>0.47785213758630118</c:v>
                </c:pt>
                <c:pt idx="861">
                  <c:v>0.76351343210106049</c:v>
                </c:pt>
                <c:pt idx="862">
                  <c:v>0.55664427265951633</c:v>
                </c:pt>
                <c:pt idx="863">
                  <c:v>0.35073043020247546</c:v>
                </c:pt>
                <c:pt idx="864">
                  <c:v>0.55196235878951871</c:v>
                </c:pt>
                <c:pt idx="865">
                  <c:v>0.37559879440717836</c:v>
                </c:pt>
                <c:pt idx="866">
                  <c:v>0.62277630607323409</c:v>
                </c:pt>
                <c:pt idx="867">
                  <c:v>0.4785535640208689</c:v>
                </c:pt>
                <c:pt idx="868">
                  <c:v>0.54475014587948545</c:v>
                </c:pt>
                <c:pt idx="869">
                  <c:v>0.37988911437812306</c:v>
                </c:pt>
                <c:pt idx="870">
                  <c:v>0.31988488000013765</c:v>
                </c:pt>
                <c:pt idx="871">
                  <c:v>0.63349995438576556</c:v>
                </c:pt>
                <c:pt idx="872">
                  <c:v>0.38544888709874536</c:v>
                </c:pt>
                <c:pt idx="873">
                  <c:v>0.2872750056372308</c:v>
                </c:pt>
                <c:pt idx="874">
                  <c:v>0.819188617441162</c:v>
                </c:pt>
                <c:pt idx="875">
                  <c:v>0.67994040887566931</c:v>
                </c:pt>
                <c:pt idx="876">
                  <c:v>0.52512741863023038</c:v>
                </c:pt>
                <c:pt idx="877">
                  <c:v>0.63360753512726375</c:v>
                </c:pt>
                <c:pt idx="878">
                  <c:v>0.50594362080628741</c:v>
                </c:pt>
                <c:pt idx="879">
                  <c:v>0.35012367482042617</c:v>
                </c:pt>
                <c:pt idx="880">
                  <c:v>0.44828034336330091</c:v>
                </c:pt>
                <c:pt idx="881">
                  <c:v>0.3392537166994572</c:v>
                </c:pt>
                <c:pt idx="882">
                  <c:v>8.4876901812348221E-2</c:v>
                </c:pt>
                <c:pt idx="883">
                  <c:v>0.21563914148846988</c:v>
                </c:pt>
                <c:pt idx="884">
                  <c:v>0.53080768178133053</c:v>
                </c:pt>
                <c:pt idx="885">
                  <c:v>0.29654846555436776</c:v>
                </c:pt>
                <c:pt idx="886">
                  <c:v>0.46325558257983784</c:v>
                </c:pt>
                <c:pt idx="887">
                  <c:v>0.27383171617962709</c:v>
                </c:pt>
                <c:pt idx="888">
                  <c:v>0.27802736509805337</c:v>
                </c:pt>
                <c:pt idx="889">
                  <c:v>0.45322905747221404</c:v>
                </c:pt>
                <c:pt idx="890">
                  <c:v>0.68395962537803867</c:v>
                </c:pt>
                <c:pt idx="891">
                  <c:v>0.28588075922741535</c:v>
                </c:pt>
                <c:pt idx="892">
                  <c:v>0.45859518485813977</c:v>
                </c:pt>
                <c:pt idx="893">
                  <c:v>0.32213977234193814</c:v>
                </c:pt>
                <c:pt idx="894">
                  <c:v>0.37065008029826541</c:v>
                </c:pt>
                <c:pt idx="895">
                  <c:v>0.49642918002819469</c:v>
                </c:pt>
                <c:pt idx="896">
                  <c:v>0.31302122869255838</c:v>
                </c:pt>
                <c:pt idx="897">
                  <c:v>0.70376739150267054</c:v>
                </c:pt>
                <c:pt idx="898">
                  <c:v>0.62441583657366528</c:v>
                </c:pt>
                <c:pt idx="899">
                  <c:v>0.46892723927161806</c:v>
                </c:pt>
                <c:pt idx="900">
                  <c:v>0.43556860294788446</c:v>
                </c:pt>
                <c:pt idx="901">
                  <c:v>0.96487574854679936</c:v>
                </c:pt>
                <c:pt idx="902">
                  <c:v>0.31083518802531668</c:v>
                </c:pt>
                <c:pt idx="903">
                  <c:v>0.49367080981618316</c:v>
                </c:pt>
                <c:pt idx="904">
                  <c:v>0.61494442809217165</c:v>
                </c:pt>
                <c:pt idx="905">
                  <c:v>0.37384737993558925</c:v>
                </c:pt>
                <c:pt idx="906">
                  <c:v>0.19631764031540941</c:v>
                </c:pt>
                <c:pt idx="907">
                  <c:v>0.55898953282417518</c:v>
                </c:pt>
                <c:pt idx="908">
                  <c:v>0.41229243371735352</c:v>
                </c:pt>
                <c:pt idx="909">
                  <c:v>0.47869126736998652</c:v>
                </c:pt>
                <c:pt idx="910">
                  <c:v>0.40624209281549994</c:v>
                </c:pt>
                <c:pt idx="911">
                  <c:v>0.14240247590621716</c:v>
                </c:pt>
                <c:pt idx="912">
                  <c:v>0.81185161087099089</c:v>
                </c:pt>
                <c:pt idx="913">
                  <c:v>0.47747345337622782</c:v>
                </c:pt>
                <c:pt idx="914">
                  <c:v>0.46078122552538126</c:v>
                </c:pt>
                <c:pt idx="915">
                  <c:v>0.62284946097745286</c:v>
                </c:pt>
                <c:pt idx="916">
                  <c:v>0.27691282861613292</c:v>
                </c:pt>
                <c:pt idx="917">
                  <c:v>0.43977716155529045</c:v>
                </c:pt>
                <c:pt idx="918">
                  <c:v>6.5757652433304184E-2</c:v>
                </c:pt>
                <c:pt idx="919">
                  <c:v>0.56757017276606436</c:v>
                </c:pt>
                <c:pt idx="920">
                  <c:v>0.61632146158334744</c:v>
                </c:pt>
                <c:pt idx="921">
                  <c:v>0.54936751130458428</c:v>
                </c:pt>
                <c:pt idx="922">
                  <c:v>0.30484509233870205</c:v>
                </c:pt>
                <c:pt idx="923">
                  <c:v>0.58895292094622853</c:v>
                </c:pt>
                <c:pt idx="924">
                  <c:v>0.39883623457077005</c:v>
                </c:pt>
                <c:pt idx="925">
                  <c:v>0.23877330414022335</c:v>
                </c:pt>
                <c:pt idx="926">
                  <c:v>0.43461328596338117</c:v>
                </c:pt>
                <c:pt idx="927">
                  <c:v>0.36279238293924349</c:v>
                </c:pt>
                <c:pt idx="928">
                  <c:v>0.54958267278758055</c:v>
                </c:pt>
                <c:pt idx="929">
                  <c:v>0.44586192829442356</c:v>
                </c:pt>
                <c:pt idx="930">
                  <c:v>0.26998462886365465</c:v>
                </c:pt>
                <c:pt idx="931">
                  <c:v>0.4028597543027993</c:v>
                </c:pt>
                <c:pt idx="932">
                  <c:v>0.49687671591282684</c:v>
                </c:pt>
                <c:pt idx="933">
                  <c:v>0.20446365406164638</c:v>
                </c:pt>
                <c:pt idx="934">
                  <c:v>0.37717807969237077</c:v>
                </c:pt>
                <c:pt idx="935">
                  <c:v>0.36640279262392006</c:v>
                </c:pt>
                <c:pt idx="936">
                  <c:v>0.36713434166610714</c:v>
                </c:pt>
                <c:pt idx="937">
                  <c:v>0.62853833058787278</c:v>
                </c:pt>
                <c:pt idx="938">
                  <c:v>0.45587984694272737</c:v>
                </c:pt>
                <c:pt idx="939">
                  <c:v>0.37267690146808979</c:v>
                </c:pt>
                <c:pt idx="940">
                  <c:v>0.3866451849442043</c:v>
                </c:pt>
                <c:pt idx="941">
                  <c:v>0.56870192216662441</c:v>
                </c:pt>
                <c:pt idx="942">
                  <c:v>0.34295449420699226</c:v>
                </c:pt>
                <c:pt idx="943">
                  <c:v>0.72793863250246582</c:v>
                </c:pt>
                <c:pt idx="944">
                  <c:v>0.72190980774891178</c:v>
                </c:pt>
                <c:pt idx="945">
                  <c:v>0.70128873121855406</c:v>
                </c:pt>
                <c:pt idx="946">
                  <c:v>0.42855864183186765</c:v>
                </c:pt>
                <c:pt idx="947">
                  <c:v>0.27423621976765994</c:v>
                </c:pt>
                <c:pt idx="948">
                  <c:v>0.36567124358173292</c:v>
                </c:pt>
                <c:pt idx="949">
                  <c:v>0.40102227523801159</c:v>
                </c:pt>
                <c:pt idx="950">
                  <c:v>0.24311095963742707</c:v>
                </c:pt>
                <c:pt idx="951">
                  <c:v>0.58751133901015384</c:v>
                </c:pt>
                <c:pt idx="952">
                  <c:v>0.29601486507653718</c:v>
                </c:pt>
                <c:pt idx="953">
                  <c:v>0.63713618344840162</c:v>
                </c:pt>
                <c:pt idx="954">
                  <c:v>0.29090262824054702</c:v>
                </c:pt>
                <c:pt idx="955">
                  <c:v>0.34449074719558515</c:v>
                </c:pt>
                <c:pt idx="956">
                  <c:v>0.55071011895848065</c:v>
                </c:pt>
                <c:pt idx="957">
                  <c:v>0.51910720033599611</c:v>
                </c:pt>
                <c:pt idx="958">
                  <c:v>0.3031883489196312</c:v>
                </c:pt>
                <c:pt idx="959">
                  <c:v>0.43228523871736219</c:v>
                </c:pt>
                <c:pt idx="960">
                  <c:v>0.20208396805970807</c:v>
                </c:pt>
                <c:pt idx="961">
                  <c:v>0.54138071705576474</c:v>
                </c:pt>
                <c:pt idx="962">
                  <c:v>0.30306355525949336</c:v>
                </c:pt>
                <c:pt idx="963">
                  <c:v>0.85604577947841409</c:v>
                </c:pt>
                <c:pt idx="964">
                  <c:v>0.33762279265834599</c:v>
                </c:pt>
                <c:pt idx="965">
                  <c:v>0.35847194036067942</c:v>
                </c:pt>
                <c:pt idx="966">
                  <c:v>0.51578510703853464</c:v>
                </c:pt>
                <c:pt idx="967">
                  <c:v>0.45430486488719507</c:v>
                </c:pt>
                <c:pt idx="968">
                  <c:v>0.41304980213750014</c:v>
                </c:pt>
                <c:pt idx="969">
                  <c:v>0.31200566649281614</c:v>
                </c:pt>
                <c:pt idx="970">
                  <c:v>0.26859898891315903</c:v>
                </c:pt>
                <c:pt idx="971">
                  <c:v>0.28795921915315875</c:v>
                </c:pt>
                <c:pt idx="972">
                  <c:v>0.81646467306642978</c:v>
                </c:pt>
                <c:pt idx="973">
                  <c:v>0.3370289469652763</c:v>
                </c:pt>
                <c:pt idx="974">
                  <c:v>0.49531464354627425</c:v>
                </c:pt>
                <c:pt idx="975">
                  <c:v>0.31511690153694139</c:v>
                </c:pt>
                <c:pt idx="976">
                  <c:v>0.48352379427808162</c:v>
                </c:pt>
                <c:pt idx="977">
                  <c:v>0.19416602548544737</c:v>
                </c:pt>
                <c:pt idx="978">
                  <c:v>0.64527359073531854</c:v>
                </c:pt>
                <c:pt idx="979">
                  <c:v>0.37410557371518471</c:v>
                </c:pt>
                <c:pt idx="980">
                  <c:v>0.29694436268308083</c:v>
                </c:pt>
                <c:pt idx="981">
                  <c:v>0.3565225773247338</c:v>
                </c:pt>
                <c:pt idx="982">
                  <c:v>0.34361288834496068</c:v>
                </c:pt>
                <c:pt idx="983">
                  <c:v>0.28959874965358989</c:v>
                </c:pt>
                <c:pt idx="984">
                  <c:v>0.3339349248397907</c:v>
                </c:pt>
                <c:pt idx="985">
                  <c:v>0.54538702386915427</c:v>
                </c:pt>
                <c:pt idx="986">
                  <c:v>0.18635566365268463</c:v>
                </c:pt>
                <c:pt idx="987">
                  <c:v>0.49397633912203787</c:v>
                </c:pt>
                <c:pt idx="988">
                  <c:v>0.6398902504307532</c:v>
                </c:pt>
                <c:pt idx="989">
                  <c:v>0.35957787038327998</c:v>
                </c:pt>
                <c:pt idx="990">
                  <c:v>0.33890515509700336</c:v>
                </c:pt>
                <c:pt idx="991">
                  <c:v>0.32282398585786604</c:v>
                </c:pt>
                <c:pt idx="992">
                  <c:v>0.32779851934473864</c:v>
                </c:pt>
                <c:pt idx="993">
                  <c:v>0.36289135722142185</c:v>
                </c:pt>
                <c:pt idx="994">
                  <c:v>0.14207973368172283</c:v>
                </c:pt>
                <c:pt idx="995">
                  <c:v>0.53111321108718512</c:v>
                </c:pt>
                <c:pt idx="996">
                  <c:v>0.51285460764012603</c:v>
                </c:pt>
                <c:pt idx="997">
                  <c:v>0.49134706579982407</c:v>
                </c:pt>
                <c:pt idx="998">
                  <c:v>0.29217638421988473</c:v>
                </c:pt>
                <c:pt idx="999">
                  <c:v>0.7508877562788423</c:v>
                </c:pt>
                <c:pt idx="1000">
                  <c:v>0.32631390511206465</c:v>
                </c:pt>
                <c:pt idx="1001">
                  <c:v>0.33557875856988179</c:v>
                </c:pt>
                <c:pt idx="1002">
                  <c:v>0.52588048382071706</c:v>
                </c:pt>
                <c:pt idx="1003">
                  <c:v>0.47604047789947312</c:v>
                </c:pt>
                <c:pt idx="1004">
                  <c:v>0.51948588454606948</c:v>
                </c:pt>
                <c:pt idx="1005">
                  <c:v>0.46708115374751052</c:v>
                </c:pt>
                <c:pt idx="1006">
                  <c:v>0.64088859971185574</c:v>
                </c:pt>
                <c:pt idx="1007">
                  <c:v>0.60388512786616622</c:v>
                </c:pt>
                <c:pt idx="1008">
                  <c:v>0.59115187130244984</c:v>
                </c:pt>
                <c:pt idx="1009">
                  <c:v>0.56368435638315273</c:v>
                </c:pt>
                <c:pt idx="1010">
                  <c:v>0.64206768463867503</c:v>
                </c:pt>
                <c:pt idx="1011">
                  <c:v>0.24991436572976738</c:v>
                </c:pt>
                <c:pt idx="1012">
                  <c:v>0.88527331532862041</c:v>
                </c:pt>
                <c:pt idx="1013">
                  <c:v>0.73378672161030301</c:v>
                </c:pt>
                <c:pt idx="1014">
                  <c:v>0.47104012503464093</c:v>
                </c:pt>
                <c:pt idx="1015">
                  <c:v>0.34364301095258004</c:v>
                </c:pt>
                <c:pt idx="1016">
                  <c:v>0.78740065994330066</c:v>
                </c:pt>
                <c:pt idx="1017">
                  <c:v>0.69747606973986109</c:v>
                </c:pt>
                <c:pt idx="1018">
                  <c:v>0.84008940389941467</c:v>
                </c:pt>
                <c:pt idx="1019">
                  <c:v>0.61976404531128704</c:v>
                </c:pt>
                <c:pt idx="1020">
                  <c:v>0.35363511022292454</c:v>
                </c:pt>
                <c:pt idx="1021">
                  <c:v>0.29776197631846651</c:v>
                </c:pt>
                <c:pt idx="1022">
                  <c:v>0.3874154630533308</c:v>
                </c:pt>
                <c:pt idx="1023">
                  <c:v>0.37669611797045915</c:v>
                </c:pt>
                <c:pt idx="1024">
                  <c:v>0.61530589938360547</c:v>
                </c:pt>
                <c:pt idx="1025">
                  <c:v>0.44848259515731753</c:v>
                </c:pt>
                <c:pt idx="1026">
                  <c:v>0.65523126416838362</c:v>
                </c:pt>
                <c:pt idx="1027">
                  <c:v>0.31250484113336746</c:v>
                </c:pt>
                <c:pt idx="1028">
                  <c:v>0.33088393501090441</c:v>
                </c:pt>
                <c:pt idx="1029">
                  <c:v>0.34422394695666986</c:v>
                </c:pt>
                <c:pt idx="1030">
                  <c:v>0.68565079463438894</c:v>
                </c:pt>
                <c:pt idx="1031">
                  <c:v>0.60893281625725748</c:v>
                </c:pt>
                <c:pt idx="1032">
                  <c:v>0.13880927914018029</c:v>
                </c:pt>
                <c:pt idx="1033">
                  <c:v>0.32292296014004418</c:v>
                </c:pt>
                <c:pt idx="1034">
                  <c:v>0.48409612382285144</c:v>
                </c:pt>
                <c:pt idx="1035">
                  <c:v>0.55985017875616006</c:v>
                </c:pt>
                <c:pt idx="1036">
                  <c:v>0.49162247249805918</c:v>
                </c:pt>
                <c:pt idx="1037">
                  <c:v>0.37177752646916556</c:v>
                </c:pt>
                <c:pt idx="1038">
                  <c:v>0.59903538803943135</c:v>
                </c:pt>
                <c:pt idx="1039">
                  <c:v>0.58738654535001611</c:v>
                </c:pt>
                <c:pt idx="1040">
                  <c:v>0.36915685960627165</c:v>
                </c:pt>
                <c:pt idx="1041">
                  <c:v>0.53159086957943669</c:v>
                </c:pt>
                <c:pt idx="1042">
                  <c:v>0.44566397973006705</c:v>
                </c:pt>
                <c:pt idx="1043">
                  <c:v>0.69390869235178387</c:v>
                </c:pt>
                <c:pt idx="1044">
                  <c:v>0.70010534306207506</c:v>
                </c:pt>
                <c:pt idx="1045">
                  <c:v>0.42363574710091417</c:v>
                </c:pt>
                <c:pt idx="1046">
                  <c:v>0.70425365645424198</c:v>
                </c:pt>
                <c:pt idx="1047">
                  <c:v>0.68960546269185963</c:v>
                </c:pt>
                <c:pt idx="1048">
                  <c:v>0.53325191622816759</c:v>
                </c:pt>
                <c:pt idx="1049">
                  <c:v>0.50744114472794111</c:v>
                </c:pt>
                <c:pt idx="1050">
                  <c:v>0.48856287620985306</c:v>
                </c:pt>
                <c:pt idx="1051">
                  <c:v>0.49324479007985073</c:v>
                </c:pt>
                <c:pt idx="1052">
                  <c:v>0.50057749342036184</c:v>
                </c:pt>
                <c:pt idx="1053">
                  <c:v>0.15543265531646805</c:v>
                </c:pt>
                <c:pt idx="1054">
                  <c:v>0.83781299540931464</c:v>
                </c:pt>
                <c:pt idx="1055">
                  <c:v>0.81404625799755226</c:v>
                </c:pt>
                <c:pt idx="1056">
                  <c:v>0.36992713771539815</c:v>
                </c:pt>
                <c:pt idx="1057">
                  <c:v>0.48902762501312491</c:v>
                </c:pt>
                <c:pt idx="1058">
                  <c:v>0.62872336946324947</c:v>
                </c:pt>
                <c:pt idx="1059">
                  <c:v>0.49453575897782809</c:v>
                </c:pt>
                <c:pt idx="1060">
                  <c:v>0.40063068133895846</c:v>
                </c:pt>
                <c:pt idx="1061">
                  <c:v>0.52316944913496477</c:v>
                </c:pt>
                <c:pt idx="1062">
                  <c:v>0.60632505908334322</c:v>
                </c:pt>
                <c:pt idx="1063">
                  <c:v>0.18447945552095757</c:v>
                </c:pt>
                <c:pt idx="1064">
                  <c:v>0.30202647691145157</c:v>
                </c:pt>
                <c:pt idx="1065">
                  <c:v>0.58108661712788678</c:v>
                </c:pt>
                <c:pt idx="1066">
                  <c:v>0.30191889616995338</c:v>
                </c:pt>
                <c:pt idx="1067">
                  <c:v>0.53043330080091711</c:v>
                </c:pt>
                <c:pt idx="1068">
                  <c:v>0.52068218239152841</c:v>
                </c:pt>
                <c:pt idx="1069">
                  <c:v>0.56882241259710231</c:v>
                </c:pt>
                <c:pt idx="1070">
                  <c:v>0.61087357283388322</c:v>
                </c:pt>
                <c:pt idx="1071">
                  <c:v>2.5324506548654889E-2</c:v>
                </c:pt>
                <c:pt idx="1072">
                  <c:v>0.12864935391309884</c:v>
                </c:pt>
                <c:pt idx="1073">
                  <c:v>0.58503698195569731</c:v>
                </c:pt>
                <c:pt idx="1074">
                  <c:v>0.37819364189211285</c:v>
                </c:pt>
                <c:pt idx="1075">
                  <c:v>0.3179226072752121</c:v>
                </c:pt>
                <c:pt idx="1076">
                  <c:v>0.43981158739256981</c:v>
                </c:pt>
                <c:pt idx="1077">
                  <c:v>0.41249468551136997</c:v>
                </c:pt>
                <c:pt idx="1078">
                  <c:v>0.3821956454758425</c:v>
                </c:pt>
                <c:pt idx="1079">
                  <c:v>0.84457336920505577</c:v>
                </c:pt>
                <c:pt idx="1080">
                  <c:v>0.45027704192550594</c:v>
                </c:pt>
                <c:pt idx="1081">
                  <c:v>0.38667530755182372</c:v>
                </c:pt>
                <c:pt idx="1082">
                  <c:v>0.62508714040061353</c:v>
                </c:pt>
                <c:pt idx="1083">
                  <c:v>0.47430197311686362</c:v>
                </c:pt>
                <c:pt idx="1084">
                  <c:v>0.28539019104618391</c:v>
                </c:pt>
                <c:pt idx="1085">
                  <c:v>0.43231966455464149</c:v>
                </c:pt>
                <c:pt idx="1086">
                  <c:v>0.63965787602911739</c:v>
                </c:pt>
                <c:pt idx="1087">
                  <c:v>0.66115250818043969</c:v>
                </c:pt>
                <c:pt idx="1088">
                  <c:v>0.3714418745556915</c:v>
                </c:pt>
                <c:pt idx="1089">
                  <c:v>0.40864759819539753</c:v>
                </c:pt>
                <c:pt idx="1090">
                  <c:v>0.33818221251413605</c:v>
                </c:pt>
                <c:pt idx="1091">
                  <c:v>0.43440242771004495</c:v>
                </c:pt>
                <c:pt idx="1092">
                  <c:v>0.81161063001003508</c:v>
                </c:pt>
                <c:pt idx="1093">
                  <c:v>0.68073220313309546</c:v>
                </c:pt>
                <c:pt idx="1094">
                  <c:v>0.33433942842782355</c:v>
                </c:pt>
                <c:pt idx="1095">
                  <c:v>0.63949435330204019</c:v>
                </c:pt>
                <c:pt idx="1096">
                  <c:v>0.33253207197065537</c:v>
                </c:pt>
                <c:pt idx="1097">
                  <c:v>0.28933194941467461</c:v>
                </c:pt>
                <c:pt idx="1098">
                  <c:v>0.46916822013257392</c:v>
                </c:pt>
                <c:pt idx="1099">
                  <c:v>0.50519485884546067</c:v>
                </c:pt>
                <c:pt idx="1100">
                  <c:v>0.53560147962248628</c:v>
                </c:pt>
                <c:pt idx="1101">
                  <c:v>0.38255281353761617</c:v>
                </c:pt>
                <c:pt idx="1102">
                  <c:v>0.45686528653485003</c:v>
                </c:pt>
                <c:pt idx="1103">
                  <c:v>0.63012622233238491</c:v>
                </c:pt>
                <c:pt idx="1104">
                  <c:v>0.85336486740028117</c:v>
                </c:pt>
                <c:pt idx="1105">
                  <c:v>0.51510089352260657</c:v>
                </c:pt>
                <c:pt idx="1106">
                  <c:v>0.3875574696321083</c:v>
                </c:pt>
                <c:pt idx="1107">
                  <c:v>0.41115207785747349</c:v>
                </c:pt>
                <c:pt idx="1108">
                  <c:v>0.76371568389507694</c:v>
                </c:pt>
                <c:pt idx="1109">
                  <c:v>0.35721970052964142</c:v>
                </c:pt>
                <c:pt idx="1110">
                  <c:v>0.34494258630987723</c:v>
                </c:pt>
                <c:pt idx="1111">
                  <c:v>0.61550384794796198</c:v>
                </c:pt>
                <c:pt idx="1112">
                  <c:v>0.34559237398852583</c:v>
                </c:pt>
                <c:pt idx="1113">
                  <c:v>0.53466767878628263</c:v>
                </c:pt>
                <c:pt idx="1114">
                  <c:v>0.37230252048767637</c:v>
                </c:pt>
                <c:pt idx="1115">
                  <c:v>0.37910162335035691</c:v>
                </c:pt>
                <c:pt idx="1116">
                  <c:v>0.47635891689430743</c:v>
                </c:pt>
                <c:pt idx="1117">
                  <c:v>0.36293869274768087</c:v>
                </c:pt>
                <c:pt idx="1118">
                  <c:v>0.43145901862265662</c:v>
                </c:pt>
                <c:pt idx="1119">
                  <c:v>0.61781468227534131</c:v>
                </c:pt>
                <c:pt idx="1120">
                  <c:v>0.51386586661020828</c:v>
                </c:pt>
                <c:pt idx="1121">
                  <c:v>0.34701243977630092</c:v>
                </c:pt>
                <c:pt idx="1122">
                  <c:v>0.57380555254329479</c:v>
                </c:pt>
                <c:pt idx="1123">
                  <c:v>0.17935000576632773</c:v>
                </c:pt>
                <c:pt idx="1124">
                  <c:v>0.41900547198683552</c:v>
                </c:pt>
                <c:pt idx="1125">
                  <c:v>0.62139927258205829</c:v>
                </c:pt>
                <c:pt idx="1126">
                  <c:v>0.24777135735912517</c:v>
                </c:pt>
                <c:pt idx="1127">
                  <c:v>0.35152222445990156</c:v>
                </c:pt>
                <c:pt idx="1128">
                  <c:v>0.30588647391640372</c:v>
                </c:pt>
                <c:pt idx="1129">
                  <c:v>0.41325635716117665</c:v>
                </c:pt>
                <c:pt idx="1130">
                  <c:v>0.56806074094729564</c:v>
                </c:pt>
                <c:pt idx="1131">
                  <c:v>0.31012085190176925</c:v>
                </c:pt>
                <c:pt idx="1132">
                  <c:v>0.38550052585466438</c:v>
                </c:pt>
                <c:pt idx="1133">
                  <c:v>0.3772211119889699</c:v>
                </c:pt>
                <c:pt idx="1134">
                  <c:v>0.87136958029740474</c:v>
                </c:pt>
                <c:pt idx="1135">
                  <c:v>0.46155150363450781</c:v>
                </c:pt>
                <c:pt idx="1136">
                  <c:v>0.38009136617213951</c:v>
                </c:pt>
                <c:pt idx="1137">
                  <c:v>0.65206408713867925</c:v>
                </c:pt>
                <c:pt idx="1138">
                  <c:v>0.3391891682545583</c:v>
                </c:pt>
                <c:pt idx="1139">
                  <c:v>0.48317953590528756</c:v>
                </c:pt>
                <c:pt idx="1140">
                  <c:v>0.22924165044349076</c:v>
                </c:pt>
                <c:pt idx="1141">
                  <c:v>0.67374375816537824</c:v>
                </c:pt>
                <c:pt idx="1142">
                  <c:v>0.63277270857323842</c:v>
                </c:pt>
                <c:pt idx="1143">
                  <c:v>0.50244939832242885</c:v>
                </c:pt>
                <c:pt idx="1144">
                  <c:v>0.38836647680817404</c:v>
                </c:pt>
                <c:pt idx="1145">
                  <c:v>0.71432321385846498</c:v>
                </c:pt>
                <c:pt idx="1146">
                  <c:v>0.53083350115929007</c:v>
                </c:pt>
                <c:pt idx="1147">
                  <c:v>0.40028211973650463</c:v>
                </c:pt>
                <c:pt idx="1148">
                  <c:v>0.51393902151442694</c:v>
                </c:pt>
                <c:pt idx="1149">
                  <c:v>0.66708666188147525</c:v>
                </c:pt>
                <c:pt idx="1150">
                  <c:v>0.37055971247540709</c:v>
                </c:pt>
                <c:pt idx="1151">
                  <c:v>0.27390056785418587</c:v>
                </c:pt>
                <c:pt idx="1152">
                  <c:v>0.34397005640673428</c:v>
                </c:pt>
                <c:pt idx="1153">
                  <c:v>0.43988474229678848</c:v>
                </c:pt>
                <c:pt idx="1154">
                  <c:v>0.50878805561149754</c:v>
                </c:pt>
                <c:pt idx="1155">
                  <c:v>0.52789439530156168</c:v>
                </c:pt>
                <c:pt idx="1156">
                  <c:v>0.36254279561896785</c:v>
                </c:pt>
                <c:pt idx="1157">
                  <c:v>0.29256367488927792</c:v>
                </c:pt>
                <c:pt idx="1158">
                  <c:v>0.22086326229561812</c:v>
                </c:pt>
                <c:pt idx="1159">
                  <c:v>0.43339547196962269</c:v>
                </c:pt>
                <c:pt idx="1160">
                  <c:v>0.46380639597630807</c:v>
                </c:pt>
                <c:pt idx="1161">
                  <c:v>0.63321594122821068</c:v>
                </c:pt>
                <c:pt idx="1162">
                  <c:v>0.19155826831153316</c:v>
                </c:pt>
                <c:pt idx="1163">
                  <c:v>0.24290010138409082</c:v>
                </c:pt>
                <c:pt idx="1164">
                  <c:v>0.57841431150907374</c:v>
                </c:pt>
                <c:pt idx="1165">
                  <c:v>0.50797044197611185</c:v>
                </c:pt>
                <c:pt idx="1166">
                  <c:v>0.54164321406502014</c:v>
                </c:pt>
                <c:pt idx="1167">
                  <c:v>0.67601586342581832</c:v>
                </c:pt>
                <c:pt idx="1168">
                  <c:v>0.51133987079983267</c:v>
                </c:pt>
                <c:pt idx="1169">
                  <c:v>0.53418141383471118</c:v>
                </c:pt>
                <c:pt idx="1170">
                  <c:v>0.62587893465803957</c:v>
                </c:pt>
                <c:pt idx="1171">
                  <c:v>0.45464482003032908</c:v>
                </c:pt>
                <c:pt idx="1172">
                  <c:v>0.46218838162417647</c:v>
                </c:pt>
                <c:pt idx="1173">
                  <c:v>0.36407044214824114</c:v>
                </c:pt>
                <c:pt idx="1174">
                  <c:v>0.59454281627447025</c:v>
                </c:pt>
                <c:pt idx="1175">
                  <c:v>0.28045008339659078</c:v>
                </c:pt>
                <c:pt idx="1176">
                  <c:v>0.68075802251105499</c:v>
                </c:pt>
                <c:pt idx="1177">
                  <c:v>0.30144554090736175</c:v>
                </c:pt>
                <c:pt idx="1178">
                  <c:v>0.4497305317586956</c:v>
                </c:pt>
                <c:pt idx="1179">
                  <c:v>0.24354558583307934</c:v>
                </c:pt>
                <c:pt idx="1180">
                  <c:v>0.36618763114092384</c:v>
                </c:pt>
                <c:pt idx="1181">
                  <c:v>0.52276924877659181</c:v>
                </c:pt>
                <c:pt idx="1182">
                  <c:v>0.5509338869007967</c:v>
                </c:pt>
                <c:pt idx="1183">
                  <c:v>0.36697942539834993</c:v>
                </c:pt>
                <c:pt idx="1184">
                  <c:v>0.48642847429853053</c:v>
                </c:pt>
                <c:pt idx="1185">
                  <c:v>0.34773968558882812</c:v>
                </c:pt>
                <c:pt idx="1186">
                  <c:v>0.37141175194807208</c:v>
                </c:pt>
                <c:pt idx="1187">
                  <c:v>0.66024882995185552</c:v>
                </c:pt>
                <c:pt idx="1188">
                  <c:v>0.59600591435884454</c:v>
                </c:pt>
                <c:pt idx="1189">
                  <c:v>0.54398417100001883</c:v>
                </c:pt>
                <c:pt idx="1190">
                  <c:v>0.3015488184192</c:v>
                </c:pt>
                <c:pt idx="1191">
                  <c:v>0.72787408405756693</c:v>
                </c:pt>
                <c:pt idx="1192">
                  <c:v>0.36934620171130833</c:v>
                </c:pt>
                <c:pt idx="1193">
                  <c:v>0.29602777476551689</c:v>
                </c:pt>
                <c:pt idx="1194">
                  <c:v>0.78994386867231592</c:v>
                </c:pt>
                <c:pt idx="1195">
                  <c:v>0.39190803481829178</c:v>
                </c:pt>
                <c:pt idx="1196">
                  <c:v>0.30340351040262736</c:v>
                </c:pt>
                <c:pt idx="1197">
                  <c:v>0.48963007716551427</c:v>
                </c:pt>
                <c:pt idx="1198">
                  <c:v>0.35826538533700308</c:v>
                </c:pt>
                <c:pt idx="1199">
                  <c:v>0.67784043280162631</c:v>
                </c:pt>
                <c:pt idx="1200">
                  <c:v>0.38009136617213951</c:v>
                </c:pt>
                <c:pt idx="1201">
                  <c:v>0.42428983800922271</c:v>
                </c:pt>
                <c:pt idx="1202">
                  <c:v>0.23917350449859628</c:v>
                </c:pt>
                <c:pt idx="1203">
                  <c:v>0.32454527772183572</c:v>
                </c:pt>
                <c:pt idx="1204">
                  <c:v>0.38325854320184377</c:v>
                </c:pt>
                <c:pt idx="1205">
                  <c:v>0.56335300769933849</c:v>
                </c:pt>
                <c:pt idx="1206">
                  <c:v>0.37130417120657394</c:v>
                </c:pt>
                <c:pt idx="1207">
                  <c:v>0.81971791468933264</c:v>
                </c:pt>
                <c:pt idx="1208">
                  <c:v>0.83385402412218423</c:v>
                </c:pt>
                <c:pt idx="1209">
                  <c:v>0.38723042417795406</c:v>
                </c:pt>
                <c:pt idx="1210">
                  <c:v>0.45503641392938221</c:v>
                </c:pt>
                <c:pt idx="1211">
                  <c:v>0.65899659012081746</c:v>
                </c:pt>
                <c:pt idx="1212">
                  <c:v>0.42092471241516172</c:v>
                </c:pt>
                <c:pt idx="1213">
                  <c:v>0.28356131844071603</c:v>
                </c:pt>
                <c:pt idx="1214">
                  <c:v>0.47980580385190691</c:v>
                </c:pt>
                <c:pt idx="1215">
                  <c:v>0.65781320196433835</c:v>
                </c:pt>
                <c:pt idx="1216">
                  <c:v>0.35797276572012826</c:v>
                </c:pt>
                <c:pt idx="1217">
                  <c:v>0.53168123740229523</c:v>
                </c:pt>
                <c:pt idx="1218">
                  <c:v>0.69431319593981677</c:v>
                </c:pt>
                <c:pt idx="1219">
                  <c:v>0.54606263092576235</c:v>
                </c:pt>
                <c:pt idx="1220">
                  <c:v>0.54347208667048796</c:v>
                </c:pt>
                <c:pt idx="1221">
                  <c:v>0.3161023411290641</c:v>
                </c:pt>
                <c:pt idx="1222">
                  <c:v>0.64573403630893067</c:v>
                </c:pt>
                <c:pt idx="1223">
                  <c:v>0.61839561827943113</c:v>
                </c:pt>
                <c:pt idx="1224">
                  <c:v>0.6045392187744747</c:v>
                </c:pt>
                <c:pt idx="1225">
                  <c:v>0.60140646758204974</c:v>
                </c:pt>
                <c:pt idx="1226">
                  <c:v>0.53761108787367085</c:v>
                </c:pt>
                <c:pt idx="1227">
                  <c:v>0.21909033167572931</c:v>
                </c:pt>
                <c:pt idx="1228">
                  <c:v>0.5676175082923236</c:v>
                </c:pt>
                <c:pt idx="1229">
                  <c:v>0.51275993658760766</c:v>
                </c:pt>
                <c:pt idx="1230">
                  <c:v>0.48942782537149782</c:v>
                </c:pt>
                <c:pt idx="1231">
                  <c:v>0.24945822338581555</c:v>
                </c:pt>
                <c:pt idx="1232">
                  <c:v>0.10817889042083863</c:v>
                </c:pt>
                <c:pt idx="1233">
                  <c:v>0.86214775913618691</c:v>
                </c:pt>
                <c:pt idx="1234">
                  <c:v>0.31812055583956866</c:v>
                </c:pt>
                <c:pt idx="1235">
                  <c:v>0.27221370182749549</c:v>
                </c:pt>
                <c:pt idx="1236">
                  <c:v>0.32615038238498761</c:v>
                </c:pt>
                <c:pt idx="1237">
                  <c:v>0.57118488568040082</c:v>
                </c:pt>
                <c:pt idx="1238">
                  <c:v>0.70100902129065901</c:v>
                </c:pt>
                <c:pt idx="1239">
                  <c:v>0.69939961339784729</c:v>
                </c:pt>
                <c:pt idx="1240">
                  <c:v>0.95508288880970948</c:v>
                </c:pt>
                <c:pt idx="1241">
                  <c:v>0.35255499957828346</c:v>
                </c:pt>
                <c:pt idx="1242">
                  <c:v>0.6239037522441343</c:v>
                </c:pt>
                <c:pt idx="1243">
                  <c:v>0.73323590821383278</c:v>
                </c:pt>
                <c:pt idx="1244">
                  <c:v>0.42701378238395477</c:v>
                </c:pt>
                <c:pt idx="1245">
                  <c:v>0.45261369563084491</c:v>
                </c:pt>
                <c:pt idx="1246">
                  <c:v>0.36637267001630064</c:v>
                </c:pt>
                <c:pt idx="1247">
                  <c:v>0.17314474859671675</c:v>
                </c:pt>
                <c:pt idx="1248">
                  <c:v>0.70106926650589796</c:v>
                </c:pt>
                <c:pt idx="1249">
                  <c:v>0.71254167677925639</c:v>
                </c:pt>
                <c:pt idx="1250">
                  <c:v>0.53496890486247739</c:v>
                </c:pt>
                <c:pt idx="1251">
                  <c:v>0.75621515459782884</c:v>
                </c:pt>
                <c:pt idx="1252">
                  <c:v>0.54396265485171924</c:v>
                </c:pt>
                <c:pt idx="1253">
                  <c:v>0.45286758618078032</c:v>
                </c:pt>
                <c:pt idx="1254">
                  <c:v>0.48211663817928624</c:v>
                </c:pt>
                <c:pt idx="1255">
                  <c:v>0.65680624622391592</c:v>
                </c:pt>
                <c:pt idx="1256">
                  <c:v>0.47958633913925081</c:v>
                </c:pt>
                <c:pt idx="1257">
                  <c:v>0.32117584889811501</c:v>
                </c:pt>
                <c:pt idx="1258">
                  <c:v>0.49295217046297579</c:v>
                </c:pt>
                <c:pt idx="1259">
                  <c:v>0.36200489191147733</c:v>
                </c:pt>
                <c:pt idx="1260">
                  <c:v>0.36817142001414893</c:v>
                </c:pt>
                <c:pt idx="1261">
                  <c:v>0.60601522654782869</c:v>
                </c:pt>
                <c:pt idx="1262">
                  <c:v>0.63788064217956864</c:v>
                </c:pt>
                <c:pt idx="1263">
                  <c:v>0.44077551083639288</c:v>
                </c:pt>
                <c:pt idx="1264">
                  <c:v>0.41927657545541069</c:v>
                </c:pt>
                <c:pt idx="1265">
                  <c:v>0.60991395261972003</c:v>
                </c:pt>
                <c:pt idx="1266">
                  <c:v>0.42403164422962725</c:v>
                </c:pt>
                <c:pt idx="1267">
                  <c:v>0.52676694913066158</c:v>
                </c:pt>
                <c:pt idx="1268">
                  <c:v>0.13933427315869107</c:v>
                </c:pt>
                <c:pt idx="1269">
                  <c:v>0.71642749316216803</c:v>
                </c:pt>
                <c:pt idx="1270">
                  <c:v>0.48212094140894618</c:v>
                </c:pt>
                <c:pt idx="1271">
                  <c:v>1</c:v>
                </c:pt>
                <c:pt idx="1272">
                  <c:v>0.26178697636149872</c:v>
                </c:pt>
                <c:pt idx="1273">
                  <c:v>0.75020354276291434</c:v>
                </c:pt>
                <c:pt idx="1274">
                  <c:v>0.62180377617009119</c:v>
                </c:pt>
                <c:pt idx="1275">
                  <c:v>0.16220163557152906</c:v>
                </c:pt>
                <c:pt idx="1276">
                  <c:v>0.48944073506047758</c:v>
                </c:pt>
                <c:pt idx="1277">
                  <c:v>0.49698429665432498</c:v>
                </c:pt>
                <c:pt idx="1278">
                  <c:v>0.3240719224592441</c:v>
                </c:pt>
                <c:pt idx="1279">
                  <c:v>0.3512855468286058</c:v>
                </c:pt>
                <c:pt idx="1280">
                  <c:v>0.94543375694326093</c:v>
                </c:pt>
                <c:pt idx="1281">
                  <c:v>0.74490626705154761</c:v>
                </c:pt>
                <c:pt idx="1282">
                  <c:v>0.62770780726350739</c:v>
                </c:pt>
                <c:pt idx="1283">
                  <c:v>0.53379412316531805</c:v>
                </c:pt>
                <c:pt idx="1284">
                  <c:v>0.73758217017035632</c:v>
                </c:pt>
                <c:pt idx="1285">
                  <c:v>0.2915997514454548</c:v>
                </c:pt>
                <c:pt idx="1286">
                  <c:v>0.27309586390778007</c:v>
                </c:pt>
                <c:pt idx="1287">
                  <c:v>0.62354228095270059</c:v>
                </c:pt>
                <c:pt idx="1288">
                  <c:v>0.81759211923732988</c:v>
                </c:pt>
                <c:pt idx="1289">
                  <c:v>0.81135243623043973</c:v>
                </c:pt>
                <c:pt idx="1290">
                  <c:v>0.2356491594071182</c:v>
                </c:pt>
                <c:pt idx="1291">
                  <c:v>0.40981377343323711</c:v>
                </c:pt>
                <c:pt idx="1292">
                  <c:v>0.61426451780590374</c:v>
                </c:pt>
                <c:pt idx="1293">
                  <c:v>0.54509010102261946</c:v>
                </c:pt>
                <c:pt idx="1294">
                  <c:v>0.53249024457836092</c:v>
                </c:pt>
                <c:pt idx="1295">
                  <c:v>0.28922436867317658</c:v>
                </c:pt>
                <c:pt idx="1296">
                  <c:v>0.44031936849244091</c:v>
                </c:pt>
                <c:pt idx="1297">
                  <c:v>0.38822447022939655</c:v>
                </c:pt>
                <c:pt idx="1298">
                  <c:v>0.37236276570291532</c:v>
                </c:pt>
                <c:pt idx="1299">
                  <c:v>0.45201554670811528</c:v>
                </c:pt>
                <c:pt idx="1300">
                  <c:v>0.44155869863449915</c:v>
                </c:pt>
                <c:pt idx="1301">
                  <c:v>0.42827032544465266</c:v>
                </c:pt>
                <c:pt idx="1302">
                  <c:v>0.48121726318036218</c:v>
                </c:pt>
                <c:pt idx="1303">
                  <c:v>0.90414728061704874</c:v>
                </c:pt>
                <c:pt idx="1304">
                  <c:v>0.33603490091383376</c:v>
                </c:pt>
                <c:pt idx="1305">
                  <c:v>0.34539442542416932</c:v>
                </c:pt>
                <c:pt idx="1306">
                  <c:v>0.80368838420611444</c:v>
                </c:pt>
                <c:pt idx="1307">
                  <c:v>0.40167636614632013</c:v>
                </c:pt>
                <c:pt idx="1308">
                  <c:v>0.30685039736022668</c:v>
                </c:pt>
                <c:pt idx="1309">
                  <c:v>0.33442118979136221</c:v>
                </c:pt>
                <c:pt idx="1310">
                  <c:v>0.39661146483658916</c:v>
                </c:pt>
                <c:pt idx="1311">
                  <c:v>0.41313586673069874</c:v>
                </c:pt>
                <c:pt idx="1312">
                  <c:v>0.34859172506149316</c:v>
                </c:pt>
                <c:pt idx="1313">
                  <c:v>0.41926796899609087</c:v>
                </c:pt>
                <c:pt idx="1314">
                  <c:v>0.83604867124874549</c:v>
                </c:pt>
                <c:pt idx="1315">
                  <c:v>0.51298370452992381</c:v>
                </c:pt>
                <c:pt idx="1316">
                  <c:v>0.40447346542527102</c:v>
                </c:pt>
                <c:pt idx="1317">
                  <c:v>0.78363963722052676</c:v>
                </c:pt>
                <c:pt idx="1318">
                  <c:v>0.4485557500615362</c:v>
                </c:pt>
                <c:pt idx="1319">
                  <c:v>0.21288937773577821</c:v>
                </c:pt>
                <c:pt idx="1320">
                  <c:v>0.71085481075256596</c:v>
                </c:pt>
                <c:pt idx="1321">
                  <c:v>0.46744262503894429</c:v>
                </c:pt>
                <c:pt idx="1322">
                  <c:v>0.55229801070299278</c:v>
                </c:pt>
                <c:pt idx="1323">
                  <c:v>0.23144060079971218</c:v>
                </c:pt>
                <c:pt idx="1324">
                  <c:v>0.29617838780361438</c:v>
                </c:pt>
                <c:pt idx="1325">
                  <c:v>0.29510258038863318</c:v>
                </c:pt>
                <c:pt idx="1326">
                  <c:v>0.57386149452887381</c:v>
                </c:pt>
                <c:pt idx="1327">
                  <c:v>0.28019188961699532</c:v>
                </c:pt>
                <c:pt idx="1328">
                  <c:v>0.71964200571813153</c:v>
                </c:pt>
                <c:pt idx="1329">
                  <c:v>0.58110813327618638</c:v>
                </c:pt>
                <c:pt idx="1330">
                  <c:v>0.47099278950838186</c:v>
                </c:pt>
                <c:pt idx="1331">
                  <c:v>0.62713547771873746</c:v>
                </c:pt>
                <c:pt idx="1332">
                  <c:v>0.79176843804812391</c:v>
                </c:pt>
                <c:pt idx="1333">
                  <c:v>0.34585487099778123</c:v>
                </c:pt>
                <c:pt idx="1334">
                  <c:v>0.48141951497437863</c:v>
                </c:pt>
                <c:pt idx="1335">
                  <c:v>0.46870777455896201</c:v>
                </c:pt>
                <c:pt idx="1336">
                  <c:v>0.30786165633030899</c:v>
                </c:pt>
                <c:pt idx="1337">
                  <c:v>0.27383171617962709</c:v>
                </c:pt>
                <c:pt idx="1338">
                  <c:v>0.28484368087937356</c:v>
                </c:pt>
                <c:pt idx="1339">
                  <c:v>0.64946493642408498</c:v>
                </c:pt>
                <c:pt idx="1340">
                  <c:v>0.20895192259694742</c:v>
                </c:pt>
                <c:pt idx="1341">
                  <c:v>0.48461681461170231</c:v>
                </c:pt>
                <c:pt idx="1342">
                  <c:v>0.6257283216199423</c:v>
                </c:pt>
                <c:pt idx="1343">
                  <c:v>0.25712657863980065</c:v>
                </c:pt>
                <c:pt idx="1344">
                  <c:v>0.31155813060818399</c:v>
                </c:pt>
                <c:pt idx="1345">
                  <c:v>0.21392645608382002</c:v>
                </c:pt>
                <c:pt idx="1346">
                  <c:v>0.70741222702462658</c:v>
                </c:pt>
                <c:pt idx="1347">
                  <c:v>4.4146833081164079E-2</c:v>
                </c:pt>
                <c:pt idx="1348">
                  <c:v>0.56200609681578217</c:v>
                </c:pt>
                <c:pt idx="1349">
                  <c:v>0.64785552853127326</c:v>
                </c:pt>
                <c:pt idx="1350">
                  <c:v>0.45736015794574142</c:v>
                </c:pt>
                <c:pt idx="1351">
                  <c:v>0.14540613020884424</c:v>
                </c:pt>
                <c:pt idx="1352">
                  <c:v>0.55551682648861622</c:v>
                </c:pt>
                <c:pt idx="1353">
                  <c:v>0.51434782833211989</c:v>
                </c:pt>
                <c:pt idx="1354">
                  <c:v>4.4620188343755723E-2</c:v>
                </c:pt>
                <c:pt idx="1355">
                  <c:v>0.12342092987629069</c:v>
                </c:pt>
                <c:pt idx="1356">
                  <c:v>0.53966803165111488</c:v>
                </c:pt>
                <c:pt idx="1357">
                  <c:v>0.47458598627441856</c:v>
                </c:pt>
                <c:pt idx="1358">
                  <c:v>0.42988833979678426</c:v>
                </c:pt>
                <c:pt idx="1359">
                  <c:v>0.35422895591599407</c:v>
                </c:pt>
                <c:pt idx="1360">
                  <c:v>0.42498265798447044</c:v>
                </c:pt>
                <c:pt idx="1361">
                  <c:v>0.6007695895923808</c:v>
                </c:pt>
                <c:pt idx="1362">
                  <c:v>0.40105670107529107</c:v>
                </c:pt>
                <c:pt idx="1363">
                  <c:v>0.40597959580624454</c:v>
                </c:pt>
                <c:pt idx="1364">
                  <c:v>0.37549982012500022</c:v>
                </c:pt>
                <c:pt idx="1365">
                  <c:v>0.77306660194609245</c:v>
                </c:pt>
                <c:pt idx="1366">
                  <c:v>0.12174697353858019</c:v>
                </c:pt>
                <c:pt idx="1367">
                  <c:v>0.38064648279826968</c:v>
                </c:pt>
                <c:pt idx="1368">
                  <c:v>6.6097607576438178E-2</c:v>
                </c:pt>
                <c:pt idx="1369">
                  <c:v>0.50367581877550738</c:v>
                </c:pt>
                <c:pt idx="1370">
                  <c:v>0.47508946414462977</c:v>
                </c:pt>
                <c:pt idx="1371">
                  <c:v>0.47798123447609897</c:v>
                </c:pt>
                <c:pt idx="1372">
                  <c:v>0.40088457188889404</c:v>
                </c:pt>
                <c:pt idx="1373">
                  <c:v>0.41679361194163433</c:v>
                </c:pt>
                <c:pt idx="1374">
                  <c:v>0.53820493356674048</c:v>
                </c:pt>
                <c:pt idx="1375">
                  <c:v>0.52409034028218859</c:v>
                </c:pt>
                <c:pt idx="1376">
                  <c:v>0.44319822913493034</c:v>
                </c:pt>
                <c:pt idx="1377">
                  <c:v>0.72086412294155011</c:v>
                </c:pt>
                <c:pt idx="1378">
                  <c:v>0.41432355811683785</c:v>
                </c:pt>
                <c:pt idx="1379">
                  <c:v>0.35293798701801671</c:v>
                </c:pt>
                <c:pt idx="1380">
                  <c:v>0.46064782540592364</c:v>
                </c:pt>
                <c:pt idx="1381">
                  <c:v>0.69367631795014806</c:v>
                </c:pt>
                <c:pt idx="1382">
                  <c:v>0.52145246050065497</c:v>
                </c:pt>
                <c:pt idx="1383">
                  <c:v>0.32899051396053763</c:v>
                </c:pt>
                <c:pt idx="1384">
                  <c:v>0.84574384767255528</c:v>
                </c:pt>
                <c:pt idx="1385">
                  <c:v>0.44813403355486353</c:v>
                </c:pt>
                <c:pt idx="1386">
                  <c:v>0.45704171895090701</c:v>
                </c:pt>
                <c:pt idx="1387">
                  <c:v>0.42797770582777783</c:v>
                </c:pt>
                <c:pt idx="1388">
                  <c:v>0.67888611760898787</c:v>
                </c:pt>
                <c:pt idx="1389">
                  <c:v>0.57004022659086107</c:v>
                </c:pt>
                <c:pt idx="1390">
                  <c:v>0.64420638977965738</c:v>
                </c:pt>
                <c:pt idx="1391">
                  <c:v>0.60640251721722183</c:v>
                </c:pt>
                <c:pt idx="1392">
                  <c:v>0.6356687821343675</c:v>
                </c:pt>
                <c:pt idx="1393">
                  <c:v>0.66740940410596961</c:v>
                </c:pt>
                <c:pt idx="1394">
                  <c:v>0.44071956885081387</c:v>
                </c:pt>
                <c:pt idx="1395">
                  <c:v>0.32411065152618346</c:v>
                </c:pt>
                <c:pt idx="1396">
                  <c:v>0.34712432374745883</c:v>
                </c:pt>
                <c:pt idx="1397">
                  <c:v>0.46246378832241175</c:v>
                </c:pt>
                <c:pt idx="1398">
                  <c:v>0.50618029843758339</c:v>
                </c:pt>
                <c:pt idx="1399">
                  <c:v>0.53845452088701606</c:v>
                </c:pt>
                <c:pt idx="1400">
                  <c:v>0.42036098932971172</c:v>
                </c:pt>
                <c:pt idx="1401">
                  <c:v>0.56830602503791139</c:v>
                </c:pt>
                <c:pt idx="1402">
                  <c:v>0.57786349811260351</c:v>
                </c:pt>
                <c:pt idx="1403">
                  <c:v>0.57249737072667772</c:v>
                </c:pt>
                <c:pt idx="1404">
                  <c:v>0.55502625830738483</c:v>
                </c:pt>
                <c:pt idx="1405">
                  <c:v>0.67420420373899015</c:v>
                </c:pt>
                <c:pt idx="1406">
                  <c:v>0.49779760706005066</c:v>
                </c:pt>
                <c:pt idx="1407">
                  <c:v>0.28045008339659078</c:v>
                </c:pt>
                <c:pt idx="1408">
                  <c:v>0.71679326768326168</c:v>
                </c:pt>
                <c:pt idx="1409">
                  <c:v>0.41913456887663325</c:v>
                </c:pt>
                <c:pt idx="1410">
                  <c:v>0.31511690153694139</c:v>
                </c:pt>
                <c:pt idx="1411">
                  <c:v>0.75136541477109398</c:v>
                </c:pt>
                <c:pt idx="1412">
                  <c:v>0.43027993369583739</c:v>
                </c:pt>
                <c:pt idx="1413">
                  <c:v>0.36952263412736525</c:v>
                </c:pt>
                <c:pt idx="1414">
                  <c:v>0.33455028668115994</c:v>
                </c:pt>
                <c:pt idx="1415">
                  <c:v>0.27786814560063622</c:v>
                </c:pt>
                <c:pt idx="1416">
                  <c:v>0.86156682313209709</c:v>
                </c:pt>
                <c:pt idx="1417">
                  <c:v>0.32027647389919078</c:v>
                </c:pt>
                <c:pt idx="1418">
                  <c:v>0.26899918927153199</c:v>
                </c:pt>
                <c:pt idx="1419">
                  <c:v>0.73727233763484168</c:v>
                </c:pt>
                <c:pt idx="1420">
                  <c:v>0.69257899438686732</c:v>
                </c:pt>
                <c:pt idx="1421">
                  <c:v>0.59441371938467258</c:v>
                </c:pt>
                <c:pt idx="1422">
                  <c:v>0.35369965866782338</c:v>
                </c:pt>
                <c:pt idx="1423">
                  <c:v>0.59908272356569048</c:v>
                </c:pt>
                <c:pt idx="1424">
                  <c:v>0.77372929931372081</c:v>
                </c:pt>
                <c:pt idx="1425">
                  <c:v>0.3653958368834978</c:v>
                </c:pt>
                <c:pt idx="1426">
                  <c:v>0.58957258601725759</c:v>
                </c:pt>
                <c:pt idx="1427">
                  <c:v>0.58242492155212322</c:v>
                </c:pt>
                <c:pt idx="1428">
                  <c:v>0.38088746365922549</c:v>
                </c:pt>
                <c:pt idx="1429">
                  <c:v>0.48485349224299817</c:v>
                </c:pt>
                <c:pt idx="1430">
                  <c:v>0.57479959859473728</c:v>
                </c:pt>
                <c:pt idx="1431">
                  <c:v>0.36889866582667613</c:v>
                </c:pt>
                <c:pt idx="1432">
                  <c:v>0.29571794223000247</c:v>
                </c:pt>
                <c:pt idx="1433">
                  <c:v>0.4083764947268223</c:v>
                </c:pt>
                <c:pt idx="1434">
                  <c:v>0.68588316903602486</c:v>
                </c:pt>
                <c:pt idx="1435">
                  <c:v>0.80620147032751022</c:v>
                </c:pt>
                <c:pt idx="1436">
                  <c:v>0.47825664117433409</c:v>
                </c:pt>
                <c:pt idx="1437">
                  <c:v>0.46442175781767736</c:v>
                </c:pt>
                <c:pt idx="1438">
                  <c:v>0.58572119547162538</c:v>
                </c:pt>
                <c:pt idx="1439">
                  <c:v>0.48466845336762143</c:v>
                </c:pt>
                <c:pt idx="1440">
                  <c:v>0.19018553805001726</c:v>
                </c:pt>
                <c:pt idx="1441">
                  <c:v>4.4207078296403031E-2</c:v>
                </c:pt>
                <c:pt idx="1442">
                  <c:v>0.34522229623777229</c:v>
                </c:pt>
                <c:pt idx="1443">
                  <c:v>0.59702577978824667</c:v>
                </c:pt>
                <c:pt idx="1444">
                  <c:v>0.53614368655963673</c:v>
                </c:pt>
                <c:pt idx="1445">
                  <c:v>0.79159630886172683</c:v>
                </c:pt>
                <c:pt idx="1446">
                  <c:v>0.39011789127976326</c:v>
                </c:pt>
                <c:pt idx="1447">
                  <c:v>0.36963451809852332</c:v>
                </c:pt>
                <c:pt idx="1448">
                  <c:v>0.43580097734952028</c:v>
                </c:pt>
                <c:pt idx="1449">
                  <c:v>0.10752049628287021</c:v>
                </c:pt>
                <c:pt idx="1450">
                  <c:v>0.55932948796730919</c:v>
                </c:pt>
                <c:pt idx="1451">
                  <c:v>0.33275153668331148</c:v>
                </c:pt>
                <c:pt idx="1452">
                  <c:v>0.54690176070944763</c:v>
                </c:pt>
                <c:pt idx="1453">
                  <c:v>0.40157308863448188</c:v>
                </c:pt>
                <c:pt idx="1454">
                  <c:v>0.57001871044256125</c:v>
                </c:pt>
                <c:pt idx="1455">
                  <c:v>0.65661690411887919</c:v>
                </c:pt>
                <c:pt idx="1456">
                  <c:v>0.24904511333846271</c:v>
                </c:pt>
                <c:pt idx="1457">
                  <c:v>0.36544747563941693</c:v>
                </c:pt>
                <c:pt idx="1458">
                  <c:v>0.5836470387755418</c:v>
                </c:pt>
                <c:pt idx="1459">
                  <c:v>0.25019407565766261</c:v>
                </c:pt>
                <c:pt idx="1460">
                  <c:v>0.42280522377654872</c:v>
                </c:pt>
                <c:pt idx="1461">
                  <c:v>0.78404844403821961</c:v>
                </c:pt>
                <c:pt idx="1462">
                  <c:v>0.63912857878094664</c:v>
                </c:pt>
                <c:pt idx="1463">
                  <c:v>0.66193999920820579</c:v>
                </c:pt>
                <c:pt idx="1464">
                  <c:v>0.43367518189751775</c:v>
                </c:pt>
                <c:pt idx="1465">
                  <c:v>0.63581939517246477</c:v>
                </c:pt>
                <c:pt idx="1466">
                  <c:v>0.58155136593115864</c:v>
                </c:pt>
                <c:pt idx="1467">
                  <c:v>4.5093543606347375E-2</c:v>
                </c:pt>
                <c:pt idx="1468">
                  <c:v>0.49843018182005955</c:v>
                </c:pt>
                <c:pt idx="1469">
                  <c:v>0.49867976914033524</c:v>
                </c:pt>
                <c:pt idx="1470">
                  <c:v>0.63577205964620576</c:v>
                </c:pt>
                <c:pt idx="1471">
                  <c:v>0.41605775966978731</c:v>
                </c:pt>
                <c:pt idx="1472">
                  <c:v>0.29536077416822865</c:v>
                </c:pt>
                <c:pt idx="1473">
                  <c:v>0.15703345674996</c:v>
                </c:pt>
                <c:pt idx="1474">
                  <c:v>0.30064944342027577</c:v>
                </c:pt>
                <c:pt idx="1475">
                  <c:v>0.51900822605381791</c:v>
                </c:pt>
                <c:pt idx="1476">
                  <c:v>0.37273284345366886</c:v>
                </c:pt>
                <c:pt idx="1477">
                  <c:v>0.43798701801676199</c:v>
                </c:pt>
                <c:pt idx="1478">
                  <c:v>0.36391982911014364</c:v>
                </c:pt>
                <c:pt idx="1479">
                  <c:v>0.51075463156608303</c:v>
                </c:pt>
                <c:pt idx="1480">
                  <c:v>0.48243077394446077</c:v>
                </c:pt>
                <c:pt idx="1481">
                  <c:v>0.42172080990224786</c:v>
                </c:pt>
                <c:pt idx="1482">
                  <c:v>0.66675531319766113</c:v>
                </c:pt>
                <c:pt idx="1483">
                  <c:v>0.88207171246163685</c:v>
                </c:pt>
                <c:pt idx="1484">
                  <c:v>0.85832218796851412</c:v>
                </c:pt>
                <c:pt idx="1485">
                  <c:v>0.37140314548875225</c:v>
                </c:pt>
                <c:pt idx="1486">
                  <c:v>0.19025008649491615</c:v>
                </c:pt>
                <c:pt idx="1487">
                  <c:v>0.5352873438573118</c:v>
                </c:pt>
                <c:pt idx="1488">
                  <c:v>0.31900271791985324</c:v>
                </c:pt>
                <c:pt idx="1489">
                  <c:v>0.40827321721498422</c:v>
                </c:pt>
                <c:pt idx="1490">
                  <c:v>0.26342650686192992</c:v>
                </c:pt>
                <c:pt idx="1491">
                  <c:v>0.5876490423592714</c:v>
                </c:pt>
                <c:pt idx="1492">
                  <c:v>0.54453928762614923</c:v>
                </c:pt>
                <c:pt idx="1493">
                  <c:v>0.6297647510409512</c:v>
                </c:pt>
                <c:pt idx="1494">
                  <c:v>0.68026745432982361</c:v>
                </c:pt>
                <c:pt idx="1495">
                  <c:v>0.75565143151237868</c:v>
                </c:pt>
                <c:pt idx="1496">
                  <c:v>0.49696708373568532</c:v>
                </c:pt>
                <c:pt idx="1497">
                  <c:v>0.51449844137021716</c:v>
                </c:pt>
                <c:pt idx="1498">
                  <c:v>0.32638275678662343</c:v>
                </c:pt>
                <c:pt idx="1499">
                  <c:v>0.25157541237849829</c:v>
                </c:pt>
                <c:pt idx="1500">
                  <c:v>0.56362841439757372</c:v>
                </c:pt>
                <c:pt idx="1501">
                  <c:v>0.39794546603116565</c:v>
                </c:pt>
                <c:pt idx="1502">
                  <c:v>0.65382410806958835</c:v>
                </c:pt>
                <c:pt idx="1503">
                  <c:v>0.43013362388739995</c:v>
                </c:pt>
                <c:pt idx="1504">
                  <c:v>0.32199346253350059</c:v>
                </c:pt>
                <c:pt idx="1505">
                  <c:v>0.67709597407045929</c:v>
                </c:pt>
                <c:pt idx="1506">
                  <c:v>0.3008775145922517</c:v>
                </c:pt>
                <c:pt idx="1507">
                  <c:v>0.2632758938238326</c:v>
                </c:pt>
                <c:pt idx="1508">
                  <c:v>0.6496198526918423</c:v>
                </c:pt>
                <c:pt idx="1509">
                  <c:v>0.65913429346993502</c:v>
                </c:pt>
                <c:pt idx="1510">
                  <c:v>0.66198303150480498</c:v>
                </c:pt>
                <c:pt idx="1511">
                  <c:v>0.59344979594084946</c:v>
                </c:pt>
                <c:pt idx="1512">
                  <c:v>0.59367786711282555</c:v>
                </c:pt>
                <c:pt idx="1513">
                  <c:v>0.56360689824927412</c:v>
                </c:pt>
                <c:pt idx="1514">
                  <c:v>0.44679142590096721</c:v>
                </c:pt>
                <c:pt idx="1515">
                  <c:v>0.61114897953211833</c:v>
                </c:pt>
                <c:pt idx="1516">
                  <c:v>0.37434225134648047</c:v>
                </c:pt>
                <c:pt idx="1517">
                  <c:v>0.24643735616454851</c:v>
                </c:pt>
                <c:pt idx="1518">
                  <c:v>0.69619370730120356</c:v>
                </c:pt>
                <c:pt idx="1519">
                  <c:v>0.58596647956224102</c:v>
                </c:pt>
                <c:pt idx="1520">
                  <c:v>0.58145239164898044</c:v>
                </c:pt>
                <c:pt idx="1521">
                  <c:v>0.28394430588044933</c:v>
                </c:pt>
                <c:pt idx="1522">
                  <c:v>0.69300931735285964</c:v>
                </c:pt>
                <c:pt idx="1523">
                  <c:v>0.59718499928566382</c:v>
                </c:pt>
                <c:pt idx="1524">
                  <c:v>0.31805170416500989</c:v>
                </c:pt>
                <c:pt idx="1525">
                  <c:v>0.33432651873884378</c:v>
                </c:pt>
                <c:pt idx="1526">
                  <c:v>0.34870360903265107</c:v>
                </c:pt>
                <c:pt idx="1527">
                  <c:v>0.66082976595594534</c:v>
                </c:pt>
                <c:pt idx="1528">
                  <c:v>0.69989878803839856</c:v>
                </c:pt>
                <c:pt idx="1529">
                  <c:v>0.66361395554591629</c:v>
                </c:pt>
                <c:pt idx="1530">
                  <c:v>0.4496659833137967</c:v>
                </c:pt>
                <c:pt idx="1531">
                  <c:v>0.68168752011759859</c:v>
                </c:pt>
                <c:pt idx="1532">
                  <c:v>0.56336591738831832</c:v>
                </c:pt>
                <c:pt idx="1533">
                  <c:v>0.6446453192049697</c:v>
                </c:pt>
                <c:pt idx="1534">
                  <c:v>0.5256653223377209</c:v>
                </c:pt>
                <c:pt idx="1535">
                  <c:v>0.26269065459008289</c:v>
                </c:pt>
                <c:pt idx="1536">
                  <c:v>0.65972383593334472</c:v>
                </c:pt>
                <c:pt idx="1537">
                  <c:v>0.22632406073406211</c:v>
                </c:pt>
                <c:pt idx="1538">
                  <c:v>0.48843377932005533</c:v>
                </c:pt>
                <c:pt idx="1539">
                  <c:v>0.24388123774655357</c:v>
                </c:pt>
                <c:pt idx="1540">
                  <c:v>0.50073240968811905</c:v>
                </c:pt>
                <c:pt idx="1541">
                  <c:v>0.67750908411781208</c:v>
                </c:pt>
                <c:pt idx="1542">
                  <c:v>0.72560197879712685</c:v>
                </c:pt>
                <c:pt idx="1543">
                  <c:v>0.304905337553941</c:v>
                </c:pt>
                <c:pt idx="1544">
                  <c:v>0.70532516063956319</c:v>
                </c:pt>
                <c:pt idx="1545">
                  <c:v>0.46980940135190263</c:v>
                </c:pt>
                <c:pt idx="1546">
                  <c:v>0.67424723603558934</c:v>
                </c:pt>
                <c:pt idx="1547">
                  <c:v>0.49665294797051085</c:v>
                </c:pt>
                <c:pt idx="1548">
                  <c:v>0.32584054984947303</c:v>
                </c:pt>
                <c:pt idx="1549">
                  <c:v>0.35976290925865678</c:v>
                </c:pt>
                <c:pt idx="1550">
                  <c:v>0.35359207792632524</c:v>
                </c:pt>
                <c:pt idx="1551">
                  <c:v>0.70091865346780069</c:v>
                </c:pt>
                <c:pt idx="1552">
                  <c:v>0.5131472272570009</c:v>
                </c:pt>
                <c:pt idx="1553">
                  <c:v>0.45557001440721295</c:v>
                </c:pt>
                <c:pt idx="1554">
                  <c:v>0.6447873257837472</c:v>
                </c:pt>
                <c:pt idx="1555">
                  <c:v>0.57234245445892051</c:v>
                </c:pt>
                <c:pt idx="1556">
                  <c:v>0.2375167610795253</c:v>
                </c:pt>
                <c:pt idx="1557">
                  <c:v>0.40233906351394844</c:v>
                </c:pt>
                <c:pt idx="1558">
                  <c:v>0.52322108789088384</c:v>
                </c:pt>
                <c:pt idx="1559">
                  <c:v>0.9333817016347109</c:v>
                </c:pt>
                <c:pt idx="1560">
                  <c:v>0.53940123141219953</c:v>
                </c:pt>
                <c:pt idx="1561">
                  <c:v>0.43252191634865794</c:v>
                </c:pt>
                <c:pt idx="1562">
                  <c:v>0.57626269667911156</c:v>
                </c:pt>
                <c:pt idx="1563">
                  <c:v>0.34841529264543619</c:v>
                </c:pt>
                <c:pt idx="1564">
                  <c:v>0.57646925170278807</c:v>
                </c:pt>
                <c:pt idx="1565">
                  <c:v>0.23265411156381077</c:v>
                </c:pt>
                <c:pt idx="1566">
                  <c:v>0.27118522993877364</c:v>
                </c:pt>
                <c:pt idx="1567">
                  <c:v>0.53455579481512472</c:v>
                </c:pt>
                <c:pt idx="1568">
                  <c:v>0.49473801077184454</c:v>
                </c:pt>
                <c:pt idx="1569">
                  <c:v>0.70066045968820523</c:v>
                </c:pt>
                <c:pt idx="1570">
                  <c:v>0.40905640501309048</c:v>
                </c:pt>
                <c:pt idx="1571">
                  <c:v>0.33793692842352036</c:v>
                </c:pt>
                <c:pt idx="1572">
                  <c:v>0.69866376112600026</c:v>
                </c:pt>
                <c:pt idx="1573">
                  <c:v>0.64787704467957286</c:v>
                </c:pt>
                <c:pt idx="1574">
                  <c:v>0.40715437750340389</c:v>
                </c:pt>
                <c:pt idx="1575">
                  <c:v>0.58819124929642186</c:v>
                </c:pt>
                <c:pt idx="1576">
                  <c:v>0.30502582798441891</c:v>
                </c:pt>
                <c:pt idx="1577">
                  <c:v>0.31024564556190704</c:v>
                </c:pt>
                <c:pt idx="1578">
                  <c:v>0.56229010997333706</c:v>
                </c:pt>
                <c:pt idx="1579">
                  <c:v>0.58142657227102079</c:v>
                </c:pt>
                <c:pt idx="1580">
                  <c:v>0.64717561824500514</c:v>
                </c:pt>
                <c:pt idx="1581">
                  <c:v>0.35507669215899917</c:v>
                </c:pt>
                <c:pt idx="1582">
                  <c:v>0.29278744283159391</c:v>
                </c:pt>
                <c:pt idx="1583">
                  <c:v>0.4964506961764944</c:v>
                </c:pt>
                <c:pt idx="1584">
                  <c:v>0.6370458156255433</c:v>
                </c:pt>
                <c:pt idx="1585">
                  <c:v>0.58622467334183648</c:v>
                </c:pt>
                <c:pt idx="1586">
                  <c:v>0.33461913835571871</c:v>
                </c:pt>
                <c:pt idx="1587">
                  <c:v>0.6610234112906419</c:v>
                </c:pt>
                <c:pt idx="1588">
                  <c:v>0.6382378102413423</c:v>
                </c:pt>
                <c:pt idx="1589">
                  <c:v>0.33666317244418281</c:v>
                </c:pt>
                <c:pt idx="1590">
                  <c:v>0.53021383608826089</c:v>
                </c:pt>
                <c:pt idx="1591">
                  <c:v>0.44397711370337667</c:v>
                </c:pt>
                <c:pt idx="1592">
                  <c:v>0.77223177539206722</c:v>
                </c:pt>
                <c:pt idx="1593">
                  <c:v>0.30067956602789514</c:v>
                </c:pt>
                <c:pt idx="1594">
                  <c:v>0.39960651267989644</c:v>
                </c:pt>
                <c:pt idx="1595">
                  <c:v>0.34717596250337796</c:v>
                </c:pt>
                <c:pt idx="1596">
                  <c:v>0.76781666176098473</c:v>
                </c:pt>
                <c:pt idx="1597">
                  <c:v>0.65969371332572513</c:v>
                </c:pt>
                <c:pt idx="1598">
                  <c:v>0.68864153924803628</c:v>
                </c:pt>
                <c:pt idx="1599">
                  <c:v>0.12811575343526824</c:v>
                </c:pt>
                <c:pt idx="1600">
                  <c:v>0.28308365994846446</c:v>
                </c:pt>
                <c:pt idx="1601">
                  <c:v>0.59989603397141622</c:v>
                </c:pt>
                <c:pt idx="1602">
                  <c:v>0.47272268783167137</c:v>
                </c:pt>
                <c:pt idx="1603">
                  <c:v>0.46366438939753063</c:v>
                </c:pt>
              </c:numCache>
            </c:numRef>
          </c:xVal>
          <c:y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median!$B$1</c:f>
              <c:strCache>
                <c:ptCount val="1"/>
                <c:pt idx="0">
                  <c:v>Band_2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5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median!$H$2:$H$1605</c:f>
              <c:numCache>
                <c:formatCode>General</c:formatCode>
                <c:ptCount val="1604"/>
                <c:pt idx="0">
                  <c:v>0.11600135389562331</c:v>
                </c:pt>
                <c:pt idx="1">
                  <c:v>0.5942755600685411</c:v>
                </c:pt>
                <c:pt idx="2">
                  <c:v>0.68734530684775019</c:v>
                </c:pt>
                <c:pt idx="3">
                  <c:v>0.16443485435044747</c:v>
                </c:pt>
                <c:pt idx="4">
                  <c:v>0.59630640350320518</c:v>
                </c:pt>
                <c:pt idx="5">
                  <c:v>0.42245774364832595</c:v>
                </c:pt>
                <c:pt idx="6">
                  <c:v>0.49935478411711193</c:v>
                </c:pt>
                <c:pt idx="7">
                  <c:v>0.35393793234752841</c:v>
                </c:pt>
                <c:pt idx="8">
                  <c:v>0.79587908019716103</c:v>
                </c:pt>
                <c:pt idx="9">
                  <c:v>0.25387658395210611</c:v>
                </c:pt>
                <c:pt idx="10">
                  <c:v>0.35050030674197719</c:v>
                </c:pt>
                <c:pt idx="11">
                  <c:v>0.38042351547460407</c:v>
                </c:pt>
                <c:pt idx="12">
                  <c:v>0.47231918089314823</c:v>
                </c:pt>
                <c:pt idx="13">
                  <c:v>0.53483108036639793</c:v>
                </c:pt>
                <c:pt idx="14">
                  <c:v>0.55315098051659595</c:v>
                </c:pt>
                <c:pt idx="15">
                  <c:v>0.11379069619851503</c:v>
                </c:pt>
                <c:pt idx="16">
                  <c:v>0.63028072179560402</c:v>
                </c:pt>
                <c:pt idx="17">
                  <c:v>0.44519895919274005</c:v>
                </c:pt>
                <c:pt idx="18">
                  <c:v>0.24842926953100217</c:v>
                </c:pt>
                <c:pt idx="19">
                  <c:v>0.55224133189481917</c:v>
                </c:pt>
                <c:pt idx="20">
                  <c:v>0.40001269277146667</c:v>
                </c:pt>
                <c:pt idx="21">
                  <c:v>0.5031308836284405</c:v>
                </c:pt>
                <c:pt idx="22">
                  <c:v>0.44941930570540101</c:v>
                </c:pt>
                <c:pt idx="23">
                  <c:v>0.59274185018298775</c:v>
                </c:pt>
                <c:pt idx="24">
                  <c:v>0.6711514459182164</c:v>
                </c:pt>
                <c:pt idx="25">
                  <c:v>0.29790992363182511</c:v>
                </c:pt>
                <c:pt idx="26">
                  <c:v>0.5549597004505934</c:v>
                </c:pt>
                <c:pt idx="27">
                  <c:v>0.1144570667005141</c:v>
                </c:pt>
                <c:pt idx="28">
                  <c:v>0.36780478517484322</c:v>
                </c:pt>
                <c:pt idx="29">
                  <c:v>0.6212159675065051</c:v>
                </c:pt>
                <c:pt idx="30">
                  <c:v>0.80784201730447869</c:v>
                </c:pt>
                <c:pt idx="31">
                  <c:v>0.75105244230077628</c:v>
                </c:pt>
                <c:pt idx="32">
                  <c:v>0.11924858792917449</c:v>
                </c:pt>
                <c:pt idx="33">
                  <c:v>0.30630830741892501</c:v>
                </c:pt>
                <c:pt idx="34">
                  <c:v>0.70085253115017676</c:v>
                </c:pt>
                <c:pt idx="35">
                  <c:v>0.56261767256880557</c:v>
                </c:pt>
                <c:pt idx="36">
                  <c:v>0.6711514459182164</c:v>
                </c:pt>
                <c:pt idx="37">
                  <c:v>0.70114869581773198</c:v>
                </c:pt>
                <c:pt idx="38">
                  <c:v>0.52832603498974007</c:v>
                </c:pt>
                <c:pt idx="39">
                  <c:v>0.5332127520044001</c:v>
                </c:pt>
                <c:pt idx="40">
                  <c:v>0.40245605127879669</c:v>
                </c:pt>
                <c:pt idx="41">
                  <c:v>0.45184150959362002</c:v>
                </c:pt>
                <c:pt idx="42">
                  <c:v>0.74297137780034272</c:v>
                </c:pt>
                <c:pt idx="43">
                  <c:v>1.0048444077767264E-3</c:v>
                </c:pt>
                <c:pt idx="44">
                  <c:v>0.26158744261809591</c:v>
                </c:pt>
                <c:pt idx="45">
                  <c:v>0.74479067504389607</c:v>
                </c:pt>
                <c:pt idx="46">
                  <c:v>0.65527490427534851</c:v>
                </c:pt>
                <c:pt idx="47">
                  <c:v>0.49492289141334028</c:v>
                </c:pt>
                <c:pt idx="48">
                  <c:v>0.56293499185547191</c:v>
                </c:pt>
                <c:pt idx="49">
                  <c:v>0.49625563241733839</c:v>
                </c:pt>
                <c:pt idx="50">
                  <c:v>0.47147299612870502</c:v>
                </c:pt>
                <c:pt idx="51">
                  <c:v>0.41068519811300791</c:v>
                </c:pt>
                <c:pt idx="52">
                  <c:v>0.68158067313998039</c:v>
                </c:pt>
                <c:pt idx="53">
                  <c:v>0.24596475640456111</c:v>
                </c:pt>
                <c:pt idx="54">
                  <c:v>0.75481796450254934</c:v>
                </c:pt>
                <c:pt idx="55">
                  <c:v>0.4794588648431386</c:v>
                </c:pt>
                <c:pt idx="56">
                  <c:v>0.38003215502104887</c:v>
                </c:pt>
                <c:pt idx="57">
                  <c:v>0.72948530811702761</c:v>
                </c:pt>
                <c:pt idx="58">
                  <c:v>0.6202640096465063</c:v>
                </c:pt>
                <c:pt idx="59">
                  <c:v>0.48779378477290541</c:v>
                </c:pt>
                <c:pt idx="60">
                  <c:v>0.73129402805102506</c:v>
                </c:pt>
                <c:pt idx="61">
                  <c:v>0.75606608703010336</c:v>
                </c:pt>
                <c:pt idx="62">
                  <c:v>0.57571238179856588</c:v>
                </c:pt>
                <c:pt idx="63">
                  <c:v>0.15600473863468103</c:v>
                </c:pt>
                <c:pt idx="64">
                  <c:v>0.83690846396310647</c:v>
                </c:pt>
                <c:pt idx="65">
                  <c:v>0.45592435108205887</c:v>
                </c:pt>
                <c:pt idx="66">
                  <c:v>0.74278098622834299</c:v>
                </c:pt>
                <c:pt idx="67">
                  <c:v>0.56702841065346621</c:v>
                </c:pt>
                <c:pt idx="68">
                  <c:v>0.60955977237629855</c:v>
                </c:pt>
                <c:pt idx="69">
                  <c:v>0.65119206278690955</c:v>
                </c:pt>
                <c:pt idx="70">
                  <c:v>0.59163123267965578</c:v>
                </c:pt>
                <c:pt idx="71">
                  <c:v>0.52296333904508063</c:v>
                </c:pt>
                <c:pt idx="72">
                  <c:v>0.65965391043134292</c:v>
                </c:pt>
                <c:pt idx="73">
                  <c:v>0.26388271879164832</c:v>
                </c:pt>
                <c:pt idx="74">
                  <c:v>0.47452983859025616</c:v>
                </c:pt>
                <c:pt idx="75">
                  <c:v>0.55090859089082111</c:v>
                </c:pt>
                <c:pt idx="76">
                  <c:v>0.10636542489052496</c:v>
                </c:pt>
                <c:pt idx="77">
                  <c:v>0.32564362928645479</c:v>
                </c:pt>
                <c:pt idx="78">
                  <c:v>0.63318948192337787</c:v>
                </c:pt>
                <c:pt idx="79">
                  <c:v>0.24794271329144726</c:v>
                </c:pt>
                <c:pt idx="80">
                  <c:v>0.71512132174060228</c:v>
                </c:pt>
                <c:pt idx="81">
                  <c:v>0.55579530790548115</c:v>
                </c:pt>
                <c:pt idx="82">
                  <c:v>0.70879609062638826</c:v>
                </c:pt>
                <c:pt idx="83">
                  <c:v>0.49106217342556763</c:v>
                </c:pt>
                <c:pt idx="84">
                  <c:v>0.59038311015210188</c:v>
                </c:pt>
                <c:pt idx="85">
                  <c:v>0.30661504939603573</c:v>
                </c:pt>
                <c:pt idx="86">
                  <c:v>0.5795096359290054</c:v>
                </c:pt>
                <c:pt idx="87">
                  <c:v>0.83569207336421902</c:v>
                </c:pt>
                <c:pt idx="88">
                  <c:v>0.2072200715026129</c:v>
                </c:pt>
                <c:pt idx="89">
                  <c:v>0.78607391423917439</c:v>
                </c:pt>
                <c:pt idx="90">
                  <c:v>0.26134416449831827</c:v>
                </c:pt>
                <c:pt idx="91">
                  <c:v>0.26058259821031954</c:v>
                </c:pt>
                <c:pt idx="92">
                  <c:v>0.437720801336972</c:v>
                </c:pt>
                <c:pt idx="93">
                  <c:v>0.15510566732245987</c:v>
                </c:pt>
                <c:pt idx="94">
                  <c:v>0.46813056630915384</c:v>
                </c:pt>
                <c:pt idx="95">
                  <c:v>0.11214063590785066</c:v>
                </c:pt>
                <c:pt idx="96">
                  <c:v>0.25665841636521342</c:v>
                </c:pt>
                <c:pt idx="97">
                  <c:v>0.62890567155338384</c:v>
                </c:pt>
                <c:pt idx="98">
                  <c:v>0.45090012904317672</c:v>
                </c:pt>
                <c:pt idx="99">
                  <c:v>0.78821053076939362</c:v>
                </c:pt>
                <c:pt idx="100">
                  <c:v>0.5936726534238751</c:v>
                </c:pt>
                <c:pt idx="101">
                  <c:v>0.75482854181210479</c:v>
                </c:pt>
                <c:pt idx="102">
                  <c:v>0.54661420321127152</c:v>
                </c:pt>
                <c:pt idx="103">
                  <c:v>0.74177614182056673</c:v>
                </c:pt>
                <c:pt idx="104">
                  <c:v>0.52270948361574754</c:v>
                </c:pt>
                <c:pt idx="105">
                  <c:v>0.60416534450297221</c:v>
                </c:pt>
                <c:pt idx="106">
                  <c:v>0.46996044086226235</c:v>
                </c:pt>
                <c:pt idx="107">
                  <c:v>0</c:v>
                </c:pt>
                <c:pt idx="108">
                  <c:v>0.67904211884665033</c:v>
                </c:pt>
                <c:pt idx="109">
                  <c:v>0.21808296841615382</c:v>
                </c:pt>
                <c:pt idx="110">
                  <c:v>0.80228892978781918</c:v>
                </c:pt>
                <c:pt idx="111">
                  <c:v>0.15663937720801355</c:v>
                </c:pt>
                <c:pt idx="112">
                  <c:v>0.37914366101838354</c:v>
                </c:pt>
                <c:pt idx="113">
                  <c:v>0.29933786042182325</c:v>
                </c:pt>
                <c:pt idx="114">
                  <c:v>0.46481986841826917</c:v>
                </c:pt>
                <c:pt idx="115">
                  <c:v>0.71493093016860232</c:v>
                </c:pt>
                <c:pt idx="116">
                  <c:v>0.68826553277908242</c:v>
                </c:pt>
                <c:pt idx="117">
                  <c:v>2.6020181506635214E-3</c:v>
                </c:pt>
                <c:pt idx="118">
                  <c:v>0.47545006452158833</c:v>
                </c:pt>
                <c:pt idx="119">
                  <c:v>0.6773709039368746</c:v>
                </c:pt>
                <c:pt idx="120">
                  <c:v>0.11415032472340336</c:v>
                </c:pt>
                <c:pt idx="121">
                  <c:v>0.5542615980199278</c:v>
                </c:pt>
                <c:pt idx="122">
                  <c:v>0.29383765945294177</c:v>
                </c:pt>
                <c:pt idx="123">
                  <c:v>0.478739607793362</c:v>
                </c:pt>
                <c:pt idx="124">
                  <c:v>0.28944807598739214</c:v>
                </c:pt>
                <c:pt idx="125">
                  <c:v>0.15691438725645773</c:v>
                </c:pt>
                <c:pt idx="126">
                  <c:v>0.46247170569693918</c:v>
                </c:pt>
                <c:pt idx="127">
                  <c:v>0.53582534746461918</c:v>
                </c:pt>
                <c:pt idx="128">
                  <c:v>0.36870385648706405</c:v>
                </c:pt>
                <c:pt idx="129">
                  <c:v>0.78015062088807108</c:v>
                </c:pt>
                <c:pt idx="130">
                  <c:v>0.25947198070698763</c:v>
                </c:pt>
                <c:pt idx="131">
                  <c:v>0.7417021006536777</c:v>
                </c:pt>
                <c:pt idx="132">
                  <c:v>0.1107867402847415</c:v>
                </c:pt>
                <c:pt idx="133">
                  <c:v>0.21569249645660138</c:v>
                </c:pt>
                <c:pt idx="134">
                  <c:v>0.51249180258509464</c:v>
                </c:pt>
                <c:pt idx="135">
                  <c:v>0.4835734382602444</c:v>
                </c:pt>
                <c:pt idx="136">
                  <c:v>0.67843921220198444</c:v>
                </c:pt>
                <c:pt idx="137">
                  <c:v>0.2476148166952255</c:v>
                </c:pt>
                <c:pt idx="138">
                  <c:v>0.90681390281567975</c:v>
                </c:pt>
                <c:pt idx="139">
                  <c:v>0.84116054240443405</c:v>
                </c:pt>
                <c:pt idx="140">
                  <c:v>0.70597194897505888</c:v>
                </c:pt>
                <c:pt idx="141">
                  <c:v>0.67310824818599146</c:v>
                </c:pt>
                <c:pt idx="142">
                  <c:v>0.59383131306720827</c:v>
                </c:pt>
                <c:pt idx="143">
                  <c:v>0.54856042816949113</c:v>
                </c:pt>
                <c:pt idx="144">
                  <c:v>0.77974868312496026</c:v>
                </c:pt>
                <c:pt idx="145">
                  <c:v>0.55758287322036792</c:v>
                </c:pt>
                <c:pt idx="146">
                  <c:v>0.48366863404624411</c:v>
                </c:pt>
                <c:pt idx="147">
                  <c:v>0.58920902879143688</c:v>
                </c:pt>
                <c:pt idx="148">
                  <c:v>0.63712424107803955</c:v>
                </c:pt>
                <c:pt idx="149">
                  <c:v>0.55035857079393313</c:v>
                </c:pt>
                <c:pt idx="150">
                  <c:v>0.49932305218844542</c:v>
                </c:pt>
                <c:pt idx="151">
                  <c:v>0.3310803663980032</c:v>
                </c:pt>
                <c:pt idx="152">
                  <c:v>0.52938376594529446</c:v>
                </c:pt>
                <c:pt idx="153">
                  <c:v>0.46440735334560329</c:v>
                </c:pt>
                <c:pt idx="154">
                  <c:v>0.41118233166211871</c:v>
                </c:pt>
                <c:pt idx="155">
                  <c:v>0.55942332508303205</c:v>
                </c:pt>
                <c:pt idx="156">
                  <c:v>0.5885003490512154</c:v>
                </c:pt>
                <c:pt idx="157">
                  <c:v>0.25692284910410207</c:v>
                </c:pt>
                <c:pt idx="158">
                  <c:v>0.58852150367032641</c:v>
                </c:pt>
                <c:pt idx="159">
                  <c:v>0.43907469696008156</c:v>
                </c:pt>
                <c:pt idx="160">
                  <c:v>0.28936345751094766</c:v>
                </c:pt>
                <c:pt idx="161">
                  <c:v>0.68797994542108276</c:v>
                </c:pt>
                <c:pt idx="162">
                  <c:v>0.43574284445008588</c:v>
                </c:pt>
                <c:pt idx="163">
                  <c:v>0.48471578769224288</c:v>
                </c:pt>
                <c:pt idx="164">
                  <c:v>0.69663218463751575</c:v>
                </c:pt>
                <c:pt idx="165">
                  <c:v>0.10597406443697009</c:v>
                </c:pt>
                <c:pt idx="166">
                  <c:v>0.60041039961075504</c:v>
                </c:pt>
                <c:pt idx="167">
                  <c:v>0.46519007425271341</c:v>
                </c:pt>
                <c:pt idx="168">
                  <c:v>0.30132639461826494</c:v>
                </c:pt>
                <c:pt idx="169">
                  <c:v>0.54778828457193651</c:v>
                </c:pt>
                <c:pt idx="170">
                  <c:v>0.42502802987032218</c:v>
                </c:pt>
                <c:pt idx="171">
                  <c:v>0.82079922151001683</c:v>
                </c:pt>
                <c:pt idx="172">
                  <c:v>0.24746673436144789</c:v>
                </c:pt>
                <c:pt idx="173">
                  <c:v>0.32861585327156217</c:v>
                </c:pt>
                <c:pt idx="174">
                  <c:v>0.15746440735334574</c:v>
                </c:pt>
                <c:pt idx="175">
                  <c:v>0.52353451376107973</c:v>
                </c:pt>
                <c:pt idx="176">
                  <c:v>0.81386050644158159</c:v>
                </c:pt>
                <c:pt idx="177">
                  <c:v>0.29025195151361333</c:v>
                </c:pt>
                <c:pt idx="178">
                  <c:v>0.53492627615239796</c:v>
                </c:pt>
                <c:pt idx="179">
                  <c:v>0.37942924837638325</c:v>
                </c:pt>
                <c:pt idx="180">
                  <c:v>0.64214846311692164</c:v>
                </c:pt>
                <c:pt idx="181">
                  <c:v>0.34173171712043343</c:v>
                </c:pt>
                <c:pt idx="182">
                  <c:v>0.25923927989676554</c:v>
                </c:pt>
                <c:pt idx="183">
                  <c:v>0.60180660447208667</c:v>
                </c:pt>
                <c:pt idx="184">
                  <c:v>0.53424932834084338</c:v>
                </c:pt>
                <c:pt idx="185">
                  <c:v>0.65089589811935433</c:v>
                </c:pt>
                <c:pt idx="186">
                  <c:v>0.83752194791732792</c:v>
                </c:pt>
                <c:pt idx="187">
                  <c:v>0.44252289987518789</c:v>
                </c:pt>
                <c:pt idx="188">
                  <c:v>0.56501872183791357</c:v>
                </c:pt>
                <c:pt idx="189">
                  <c:v>0.1086924329927443</c:v>
                </c:pt>
                <c:pt idx="190">
                  <c:v>0.75261788411499653</c:v>
                </c:pt>
                <c:pt idx="191">
                  <c:v>0.15643840832645836</c:v>
                </c:pt>
                <c:pt idx="192">
                  <c:v>0.31981553172135152</c:v>
                </c:pt>
                <c:pt idx="193">
                  <c:v>0.20244970489306355</c:v>
                </c:pt>
                <c:pt idx="194">
                  <c:v>0.90411668887901697</c:v>
                </c:pt>
                <c:pt idx="195">
                  <c:v>0.44340081656829766</c:v>
                </c:pt>
                <c:pt idx="196">
                  <c:v>0.58129720124389184</c:v>
                </c:pt>
                <c:pt idx="197">
                  <c:v>0.44006896405830237</c:v>
                </c:pt>
                <c:pt idx="198">
                  <c:v>0.24857735186477978</c:v>
                </c:pt>
                <c:pt idx="199">
                  <c:v>0.42792621268854053</c:v>
                </c:pt>
                <c:pt idx="200">
                  <c:v>0.16135685726978494</c:v>
                </c:pt>
                <c:pt idx="201">
                  <c:v>0.71117598527638515</c:v>
                </c:pt>
                <c:pt idx="202">
                  <c:v>0.76635780922764485</c:v>
                </c:pt>
                <c:pt idx="203">
                  <c:v>0.70201603520128619</c:v>
                </c:pt>
                <c:pt idx="204">
                  <c:v>0.43360622791986658</c:v>
                </c:pt>
                <c:pt idx="205">
                  <c:v>0.67633432760043166</c:v>
                </c:pt>
                <c:pt idx="206">
                  <c:v>0.6189418459520637</c:v>
                </c:pt>
                <c:pt idx="207">
                  <c:v>0.49716528103911506</c:v>
                </c:pt>
                <c:pt idx="208">
                  <c:v>0.69767933828351414</c:v>
                </c:pt>
                <c:pt idx="209">
                  <c:v>0.71467707473926945</c:v>
                </c:pt>
                <c:pt idx="210">
                  <c:v>0.56510334031435772</c:v>
                </c:pt>
                <c:pt idx="211">
                  <c:v>0.41744409891899897</c:v>
                </c:pt>
                <c:pt idx="212">
                  <c:v>0.7431829239914538</c:v>
                </c:pt>
                <c:pt idx="213">
                  <c:v>0.5867022064267734</c:v>
                </c:pt>
                <c:pt idx="214">
                  <c:v>0.90247720589790803</c:v>
                </c:pt>
                <c:pt idx="215">
                  <c:v>0.5311713312601809</c:v>
                </c:pt>
                <c:pt idx="216">
                  <c:v>0.48427154069091005</c:v>
                </c:pt>
                <c:pt idx="217">
                  <c:v>0.24800617714878076</c:v>
                </c:pt>
                <c:pt idx="218">
                  <c:v>0.20251316875039665</c:v>
                </c:pt>
                <c:pt idx="219">
                  <c:v>0.72833238137547363</c:v>
                </c:pt>
                <c:pt idx="220">
                  <c:v>0.48367921135579961</c:v>
                </c:pt>
                <c:pt idx="221">
                  <c:v>0.58507330075522002</c:v>
                </c:pt>
                <c:pt idx="222">
                  <c:v>0.5653043091959129</c:v>
                </c:pt>
                <c:pt idx="223">
                  <c:v>0.55499143237925996</c:v>
                </c:pt>
                <c:pt idx="224">
                  <c:v>0.54681517209282671</c:v>
                </c:pt>
                <c:pt idx="225">
                  <c:v>0.11472149943940277</c:v>
                </c:pt>
                <c:pt idx="226">
                  <c:v>0.52727888134374168</c:v>
                </c:pt>
                <c:pt idx="227">
                  <c:v>0.57494023820101126</c:v>
                </c:pt>
                <c:pt idx="228">
                  <c:v>0.54103996107550101</c:v>
                </c:pt>
                <c:pt idx="229">
                  <c:v>0.49001501977956879</c:v>
                </c:pt>
                <c:pt idx="230">
                  <c:v>0.10757123817985688</c:v>
                </c:pt>
                <c:pt idx="231">
                  <c:v>0.54782001650060308</c:v>
                </c:pt>
                <c:pt idx="232">
                  <c:v>0.70292568382306286</c:v>
                </c:pt>
                <c:pt idx="233">
                  <c:v>0.55896850077214366</c:v>
                </c:pt>
                <c:pt idx="234">
                  <c:v>0.52471917243130062</c:v>
                </c:pt>
                <c:pt idx="235">
                  <c:v>0.11347337691184879</c:v>
                </c:pt>
                <c:pt idx="236">
                  <c:v>0.58195299443633541</c:v>
                </c:pt>
                <c:pt idx="237">
                  <c:v>0.34788771128175849</c:v>
                </c:pt>
                <c:pt idx="238">
                  <c:v>0.28582005880984124</c:v>
                </c:pt>
                <c:pt idx="239">
                  <c:v>0.28787205686361639</c:v>
                </c:pt>
                <c:pt idx="240">
                  <c:v>0.62272852277294777</c:v>
                </c:pt>
                <c:pt idx="241">
                  <c:v>0.39968479617524488</c:v>
                </c:pt>
                <c:pt idx="242">
                  <c:v>0.51251295720420564</c:v>
                </c:pt>
                <c:pt idx="243">
                  <c:v>0.37866768208838419</c:v>
                </c:pt>
                <c:pt idx="244">
                  <c:v>0.68753569841975026</c:v>
                </c:pt>
                <c:pt idx="245">
                  <c:v>0.25135918427788712</c:v>
                </c:pt>
                <c:pt idx="246">
                  <c:v>0.42871951090520616</c:v>
                </c:pt>
                <c:pt idx="247">
                  <c:v>0.6399906919675914</c:v>
                </c:pt>
                <c:pt idx="248">
                  <c:v>0.71506843519282437</c:v>
                </c:pt>
                <c:pt idx="249">
                  <c:v>0.64460239893380722</c:v>
                </c:pt>
                <c:pt idx="250">
                  <c:v>0.32856296672378421</c:v>
                </c:pt>
                <c:pt idx="251">
                  <c:v>0.10876647415963291</c:v>
                </c:pt>
                <c:pt idx="252">
                  <c:v>0.37643586977216487</c:v>
                </c:pt>
                <c:pt idx="253">
                  <c:v>0.29174335216094455</c:v>
                </c:pt>
                <c:pt idx="254">
                  <c:v>0.78784032493494982</c:v>
                </c:pt>
                <c:pt idx="255">
                  <c:v>0.29044234308561301</c:v>
                </c:pt>
                <c:pt idx="256">
                  <c:v>0.83411605424044366</c:v>
                </c:pt>
                <c:pt idx="257">
                  <c:v>0.4278627488312074</c:v>
                </c:pt>
                <c:pt idx="258">
                  <c:v>0.56297730109369393</c:v>
                </c:pt>
                <c:pt idx="259">
                  <c:v>0.24612341604789426</c:v>
                </c:pt>
                <c:pt idx="260">
                  <c:v>0.55124706479659835</c:v>
                </c:pt>
                <c:pt idx="261">
                  <c:v>0.32620422669289872</c:v>
                </c:pt>
                <c:pt idx="262">
                  <c:v>0.78029870322184869</c:v>
                </c:pt>
                <c:pt idx="263">
                  <c:v>0.34239808762243251</c:v>
                </c:pt>
                <c:pt idx="264">
                  <c:v>0.64280425630936522</c:v>
                </c:pt>
                <c:pt idx="265">
                  <c:v>0.25301982187810734</c:v>
                </c:pt>
                <c:pt idx="266">
                  <c:v>0.62929703200693876</c:v>
                </c:pt>
                <c:pt idx="267">
                  <c:v>0.19962556324173417</c:v>
                </c:pt>
                <c:pt idx="268">
                  <c:v>0.62876816652916179</c:v>
                </c:pt>
                <c:pt idx="269">
                  <c:v>0.59155719151276687</c:v>
                </c:pt>
                <c:pt idx="270">
                  <c:v>0.65630090330223623</c:v>
                </c:pt>
                <c:pt idx="271">
                  <c:v>0.49974614457066718</c:v>
                </c:pt>
                <c:pt idx="272">
                  <c:v>0.76700302511053287</c:v>
                </c:pt>
                <c:pt idx="273">
                  <c:v>0.68953480992574745</c:v>
                </c:pt>
                <c:pt idx="274">
                  <c:v>0.62567959213894375</c:v>
                </c:pt>
                <c:pt idx="275">
                  <c:v>0.21078462482283034</c:v>
                </c:pt>
                <c:pt idx="276">
                  <c:v>0.78303822639673393</c:v>
                </c:pt>
                <c:pt idx="277">
                  <c:v>0.16543969875822384</c:v>
                </c:pt>
                <c:pt idx="278">
                  <c:v>0.32490321761756674</c:v>
                </c:pt>
                <c:pt idx="279">
                  <c:v>0.55544625669014835</c:v>
                </c:pt>
                <c:pt idx="280">
                  <c:v>0.21268854054282785</c:v>
                </c:pt>
                <c:pt idx="281">
                  <c:v>0.43690634850119531</c:v>
                </c:pt>
                <c:pt idx="282">
                  <c:v>0.49105159611601207</c:v>
                </c:pt>
                <c:pt idx="283">
                  <c:v>0.80854011973514428</c:v>
                </c:pt>
                <c:pt idx="284">
                  <c:v>0.72231389223837028</c:v>
                </c:pt>
                <c:pt idx="285">
                  <c:v>0.48839669141757097</c:v>
                </c:pt>
                <c:pt idx="286">
                  <c:v>0.70388821899261722</c:v>
                </c:pt>
                <c:pt idx="287">
                  <c:v>0.67776226439042986</c:v>
                </c:pt>
                <c:pt idx="288">
                  <c:v>0.6620020731526729</c:v>
                </c:pt>
                <c:pt idx="289">
                  <c:v>0.64312157559603145</c:v>
                </c:pt>
                <c:pt idx="290">
                  <c:v>0.84793002051998057</c:v>
                </c:pt>
                <c:pt idx="291">
                  <c:v>0.41378434981278189</c:v>
                </c:pt>
                <c:pt idx="292">
                  <c:v>0.58188953057900195</c:v>
                </c:pt>
                <c:pt idx="293">
                  <c:v>0.52301622559285832</c:v>
                </c:pt>
                <c:pt idx="294">
                  <c:v>0.286221996572952</c:v>
                </c:pt>
                <c:pt idx="295">
                  <c:v>0.73644517780457386</c:v>
                </c:pt>
                <c:pt idx="296">
                  <c:v>0.77883903450318392</c:v>
                </c:pt>
                <c:pt idx="297">
                  <c:v>0.38429481077193228</c:v>
                </c:pt>
                <c:pt idx="298">
                  <c:v>0.48100315203824784</c:v>
                </c:pt>
                <c:pt idx="299">
                  <c:v>0.53424932834084338</c:v>
                </c:pt>
                <c:pt idx="300">
                  <c:v>0.46438619872649223</c:v>
                </c:pt>
                <c:pt idx="301">
                  <c:v>0.75432083095343894</c:v>
                </c:pt>
                <c:pt idx="302">
                  <c:v>0.84236635569376594</c:v>
                </c:pt>
                <c:pt idx="303">
                  <c:v>0.40513211059634885</c:v>
                </c:pt>
                <c:pt idx="304">
                  <c:v>0.50184045186266446</c:v>
                </c:pt>
                <c:pt idx="305">
                  <c:v>0.76784920987497651</c:v>
                </c:pt>
                <c:pt idx="306">
                  <c:v>0.29918977808804564</c:v>
                </c:pt>
                <c:pt idx="307">
                  <c:v>0.56111569461191846</c:v>
                </c:pt>
                <c:pt idx="308">
                  <c:v>5.6747265765479907E-2</c:v>
                </c:pt>
                <c:pt idx="309">
                  <c:v>0.49107275073512313</c:v>
                </c:pt>
                <c:pt idx="310">
                  <c:v>0.21105963487127413</c:v>
                </c:pt>
                <c:pt idx="311">
                  <c:v>0.5511412917010432</c:v>
                </c:pt>
                <c:pt idx="312">
                  <c:v>0.62613441644983203</c:v>
                </c:pt>
                <c:pt idx="313">
                  <c:v>0.30320915571915147</c:v>
                </c:pt>
                <c:pt idx="314">
                  <c:v>0.2898288591313915</c:v>
                </c:pt>
                <c:pt idx="315">
                  <c:v>0.28547100759450844</c:v>
                </c:pt>
                <c:pt idx="316">
                  <c:v>0.38147066912060251</c:v>
                </c:pt>
                <c:pt idx="317">
                  <c:v>0.6960187006832943</c:v>
                </c:pt>
                <c:pt idx="318">
                  <c:v>0.55454718537792747</c:v>
                </c:pt>
                <c:pt idx="319">
                  <c:v>0.37884749635082832</c:v>
                </c:pt>
                <c:pt idx="320">
                  <c:v>0.29044234308561301</c:v>
                </c:pt>
                <c:pt idx="321">
                  <c:v>0.69534175287173972</c:v>
                </c:pt>
                <c:pt idx="322">
                  <c:v>0.30661504939603573</c:v>
                </c:pt>
                <c:pt idx="323">
                  <c:v>0.6492564151382455</c:v>
                </c:pt>
                <c:pt idx="324">
                  <c:v>0.76501449091409124</c:v>
                </c:pt>
                <c:pt idx="325">
                  <c:v>0.53960144697594736</c:v>
                </c:pt>
                <c:pt idx="326">
                  <c:v>0.17031583846332873</c:v>
                </c:pt>
                <c:pt idx="327">
                  <c:v>5.7392481648367938E-2</c:v>
                </c:pt>
                <c:pt idx="328">
                  <c:v>0.69489750587040688</c:v>
                </c:pt>
                <c:pt idx="329">
                  <c:v>7.3406528315459454E-3</c:v>
                </c:pt>
                <c:pt idx="330">
                  <c:v>0.15949525078800986</c:v>
                </c:pt>
                <c:pt idx="331">
                  <c:v>6.3368661547248836E-2</c:v>
                </c:pt>
                <c:pt idx="332">
                  <c:v>0.21570307376615691</c:v>
                </c:pt>
                <c:pt idx="333">
                  <c:v>0.47228744896448172</c:v>
                </c:pt>
                <c:pt idx="334">
                  <c:v>0.33395739459711055</c:v>
                </c:pt>
                <c:pt idx="335">
                  <c:v>0.56095703496858529</c:v>
                </c:pt>
                <c:pt idx="336">
                  <c:v>0.82201561210890428</c:v>
                </c:pt>
                <c:pt idx="337">
                  <c:v>0.57405174419834593</c:v>
                </c:pt>
                <c:pt idx="338">
                  <c:v>0.79338283514205343</c:v>
                </c:pt>
                <c:pt idx="339">
                  <c:v>0.77929385881407232</c:v>
                </c:pt>
                <c:pt idx="340">
                  <c:v>0.51858433288908656</c:v>
                </c:pt>
                <c:pt idx="341">
                  <c:v>0.67498043197732249</c:v>
                </c:pt>
                <c:pt idx="342">
                  <c:v>0.79414440143005249</c:v>
                </c:pt>
                <c:pt idx="343">
                  <c:v>0.41849125256499775</c:v>
                </c:pt>
                <c:pt idx="344">
                  <c:v>0.43505531932897573</c:v>
                </c:pt>
                <c:pt idx="345">
                  <c:v>0.20304203422817399</c:v>
                </c:pt>
                <c:pt idx="346">
                  <c:v>0.47309132449070285</c:v>
                </c:pt>
                <c:pt idx="347">
                  <c:v>0.6640540712064481</c:v>
                </c:pt>
                <c:pt idx="348">
                  <c:v>0.4835205517124665</c:v>
                </c:pt>
                <c:pt idx="349">
                  <c:v>0.69436864039262991</c:v>
                </c:pt>
                <c:pt idx="350">
                  <c:v>0.11546191110829084</c:v>
                </c:pt>
                <c:pt idx="351">
                  <c:v>0.51639482981108931</c:v>
                </c:pt>
                <c:pt idx="352">
                  <c:v>0.28926826172494763</c:v>
                </c:pt>
                <c:pt idx="353">
                  <c:v>0.55554145247614839</c:v>
                </c:pt>
                <c:pt idx="354">
                  <c:v>0.53625901715639612</c:v>
                </c:pt>
                <c:pt idx="355">
                  <c:v>0.56037528294303074</c:v>
                </c:pt>
                <c:pt idx="356">
                  <c:v>0.702989147680396</c:v>
                </c:pt>
                <c:pt idx="357">
                  <c:v>0.59666603202809343</c:v>
                </c:pt>
                <c:pt idx="358">
                  <c:v>0.72050517230437283</c:v>
                </c:pt>
                <c:pt idx="359">
                  <c:v>0.57638932961012046</c:v>
                </c:pt>
                <c:pt idx="360">
                  <c:v>0.53343487550506674</c:v>
                </c:pt>
                <c:pt idx="361">
                  <c:v>0.20957881153349839</c:v>
                </c:pt>
                <c:pt idx="362">
                  <c:v>0.34830022635442481</c:v>
                </c:pt>
                <c:pt idx="363">
                  <c:v>0.68037485985064849</c:v>
                </c:pt>
                <c:pt idx="364">
                  <c:v>0.56801210044213157</c:v>
                </c:pt>
                <c:pt idx="365">
                  <c:v>0.50076156628799906</c:v>
                </c:pt>
                <c:pt idx="366">
                  <c:v>0.15352964819868448</c:v>
                </c:pt>
                <c:pt idx="367">
                  <c:v>0.19977364557551142</c:v>
                </c:pt>
                <c:pt idx="368">
                  <c:v>0.54210826934061085</c:v>
                </c:pt>
                <c:pt idx="369">
                  <c:v>0.42807429502231814</c:v>
                </c:pt>
                <c:pt idx="370">
                  <c:v>0.34699921727909322</c:v>
                </c:pt>
                <c:pt idx="371">
                  <c:v>0.68702798756108396</c:v>
                </c:pt>
                <c:pt idx="372">
                  <c:v>0.26318461636098267</c:v>
                </c:pt>
                <c:pt idx="373">
                  <c:v>0.66073279600600798</c:v>
                </c:pt>
                <c:pt idx="374">
                  <c:v>0.62887393962471727</c:v>
                </c:pt>
                <c:pt idx="375">
                  <c:v>0.55748767743436789</c:v>
                </c:pt>
                <c:pt idx="376">
                  <c:v>0.42679444056609761</c:v>
                </c:pt>
                <c:pt idx="377">
                  <c:v>0.41732774851388826</c:v>
                </c:pt>
                <c:pt idx="378">
                  <c:v>0.8172346681897994</c:v>
                </c:pt>
                <c:pt idx="379">
                  <c:v>0.64812464301580264</c:v>
                </c:pt>
                <c:pt idx="380">
                  <c:v>0.73294408834168945</c:v>
                </c:pt>
                <c:pt idx="381">
                  <c:v>0.80445727824670543</c:v>
                </c:pt>
                <c:pt idx="382">
                  <c:v>0.37455310867127839</c:v>
                </c:pt>
                <c:pt idx="383">
                  <c:v>0.10823760868185595</c:v>
                </c:pt>
                <c:pt idx="384">
                  <c:v>0.6218188741511711</c:v>
                </c:pt>
                <c:pt idx="385">
                  <c:v>0.41251507266611687</c:v>
                </c:pt>
                <c:pt idx="386">
                  <c:v>0.44922891413340132</c:v>
                </c:pt>
                <c:pt idx="387">
                  <c:v>0.82239639525290364</c:v>
                </c:pt>
                <c:pt idx="388">
                  <c:v>0.58259821031922343</c:v>
                </c:pt>
                <c:pt idx="389">
                  <c:v>0.51881703369930832</c:v>
                </c:pt>
                <c:pt idx="390">
                  <c:v>0.4947430771508961</c:v>
                </c:pt>
                <c:pt idx="391">
                  <c:v>0.65185843328890869</c:v>
                </c:pt>
                <c:pt idx="392">
                  <c:v>0.93428317573142117</c:v>
                </c:pt>
                <c:pt idx="393">
                  <c:v>0.3773666730130526</c:v>
                </c:pt>
                <c:pt idx="394">
                  <c:v>0.2626240189545388</c:v>
                </c:pt>
                <c:pt idx="395">
                  <c:v>0.55527701973725963</c:v>
                </c:pt>
                <c:pt idx="396">
                  <c:v>0.68744050263375023</c:v>
                </c:pt>
                <c:pt idx="397">
                  <c:v>0.4114890736392291</c:v>
                </c:pt>
                <c:pt idx="398">
                  <c:v>0.40066848596391019</c:v>
                </c:pt>
                <c:pt idx="399">
                  <c:v>0.5845550125869986</c:v>
                </c:pt>
                <c:pt idx="400">
                  <c:v>0.4649150642042692</c:v>
                </c:pt>
                <c:pt idx="401">
                  <c:v>0.55069704469971037</c:v>
                </c:pt>
                <c:pt idx="402">
                  <c:v>0.28624315119206306</c:v>
                </c:pt>
                <c:pt idx="403">
                  <c:v>0.52847411732351768</c:v>
                </c:pt>
                <c:pt idx="404">
                  <c:v>0.61843413509339784</c:v>
                </c:pt>
                <c:pt idx="405">
                  <c:v>0.5132533688730937</c:v>
                </c:pt>
                <c:pt idx="406">
                  <c:v>0.71297412790082715</c:v>
                </c:pt>
                <c:pt idx="407">
                  <c:v>0.38725645744748372</c:v>
                </c:pt>
                <c:pt idx="408">
                  <c:v>0.33099574792155873</c:v>
                </c:pt>
                <c:pt idx="409">
                  <c:v>0.86468447885595823</c:v>
                </c:pt>
                <c:pt idx="410">
                  <c:v>0.28999809608428018</c:v>
                </c:pt>
                <c:pt idx="411">
                  <c:v>0.64587167608047225</c:v>
                </c:pt>
                <c:pt idx="412">
                  <c:v>0.4665968564236001</c:v>
                </c:pt>
                <c:pt idx="413">
                  <c:v>0.37914366101838354</c:v>
                </c:pt>
                <c:pt idx="414">
                  <c:v>0.10726449620274614</c:v>
                </c:pt>
                <c:pt idx="415">
                  <c:v>0.50179814262444233</c:v>
                </c:pt>
                <c:pt idx="416">
                  <c:v>0.67226206342154826</c:v>
                </c:pt>
                <c:pt idx="417">
                  <c:v>0.4457807112182946</c:v>
                </c:pt>
                <c:pt idx="418">
                  <c:v>0.61678407480273345</c:v>
                </c:pt>
                <c:pt idx="419">
                  <c:v>0.85088108988597688</c:v>
                </c:pt>
                <c:pt idx="420">
                  <c:v>0.5581117386981449</c:v>
                </c:pt>
                <c:pt idx="421">
                  <c:v>0.50571174715999256</c:v>
                </c:pt>
                <c:pt idx="422">
                  <c:v>0.20258720991728563</c:v>
                </c:pt>
                <c:pt idx="423">
                  <c:v>0.59629582619364963</c:v>
                </c:pt>
                <c:pt idx="424">
                  <c:v>0.4635717458907152</c:v>
                </c:pt>
                <c:pt idx="425">
                  <c:v>0.74120496710456729</c:v>
                </c:pt>
                <c:pt idx="426">
                  <c:v>0.55382792832815053</c:v>
                </c:pt>
                <c:pt idx="427">
                  <c:v>5.421928878170576E-2</c:v>
                </c:pt>
                <c:pt idx="428">
                  <c:v>0.34857523640286858</c:v>
                </c:pt>
                <c:pt idx="429">
                  <c:v>0.69786972985551421</c:v>
                </c:pt>
                <c:pt idx="430">
                  <c:v>0.59019271858010214</c:v>
                </c:pt>
                <c:pt idx="431">
                  <c:v>0.56162340547058476</c:v>
                </c:pt>
                <c:pt idx="432">
                  <c:v>0.63082016458293688</c:v>
                </c:pt>
                <c:pt idx="433">
                  <c:v>0.32929280108311676</c:v>
                </c:pt>
                <c:pt idx="434">
                  <c:v>0.11787353768695392</c:v>
                </c:pt>
                <c:pt idx="435">
                  <c:v>0.32921875991622779</c:v>
                </c:pt>
                <c:pt idx="436">
                  <c:v>0.42782043959298538</c:v>
                </c:pt>
                <c:pt idx="437">
                  <c:v>0.24995240210700034</c:v>
                </c:pt>
                <c:pt idx="438">
                  <c:v>0.33043515051511518</c:v>
                </c:pt>
                <c:pt idx="439">
                  <c:v>0.51481881068731361</c:v>
                </c:pt>
                <c:pt idx="440">
                  <c:v>0.35056377059931065</c:v>
                </c:pt>
                <c:pt idx="441">
                  <c:v>0.46834211250026453</c:v>
                </c:pt>
                <c:pt idx="442">
                  <c:v>0.76630492267986727</c:v>
                </c:pt>
                <c:pt idx="443">
                  <c:v>0.33718347401155069</c:v>
                </c:pt>
                <c:pt idx="444">
                  <c:v>0.39009117640836899</c:v>
                </c:pt>
                <c:pt idx="445">
                  <c:v>0.80319857840959585</c:v>
                </c:pt>
                <c:pt idx="446">
                  <c:v>0.61974572147828488</c:v>
                </c:pt>
                <c:pt idx="447">
                  <c:v>0.57752110173256332</c:v>
                </c:pt>
                <c:pt idx="448">
                  <c:v>0.48958135008779186</c:v>
                </c:pt>
                <c:pt idx="449">
                  <c:v>0.17192358951577102</c:v>
                </c:pt>
                <c:pt idx="450">
                  <c:v>0.15685092339912426</c:v>
                </c:pt>
                <c:pt idx="451">
                  <c:v>0.47279515982314763</c:v>
                </c:pt>
                <c:pt idx="452">
                  <c:v>0.6249391804700557</c:v>
                </c:pt>
                <c:pt idx="453">
                  <c:v>0.21709927862748851</c:v>
                </c:pt>
                <c:pt idx="454">
                  <c:v>0.82245985911023667</c:v>
                </c:pt>
                <c:pt idx="455">
                  <c:v>0.8213280869877938</c:v>
                </c:pt>
                <c:pt idx="456">
                  <c:v>0.51016479448287533</c:v>
                </c:pt>
                <c:pt idx="457">
                  <c:v>0.38967866133570273</c:v>
                </c:pt>
                <c:pt idx="458">
                  <c:v>0.37069239068350573</c:v>
                </c:pt>
                <c:pt idx="459">
                  <c:v>0.50279240972266315</c:v>
                </c:pt>
                <c:pt idx="460">
                  <c:v>0.41757102663366552</c:v>
                </c:pt>
                <c:pt idx="461">
                  <c:v>0.7927164646400543</c:v>
                </c:pt>
                <c:pt idx="462">
                  <c:v>6.3368661547248836E-2</c:v>
                </c:pt>
                <c:pt idx="463">
                  <c:v>5.1405724439931522E-2</c:v>
                </c:pt>
                <c:pt idx="464">
                  <c:v>0.20704025724016872</c:v>
                </c:pt>
                <c:pt idx="465">
                  <c:v>0.65053626959446609</c:v>
                </c:pt>
                <c:pt idx="466">
                  <c:v>0.25067165915677697</c:v>
                </c:pt>
                <c:pt idx="467">
                  <c:v>0.20860569905438861</c:v>
                </c:pt>
                <c:pt idx="468">
                  <c:v>0.73713270292568389</c:v>
                </c:pt>
                <c:pt idx="469">
                  <c:v>0.48378498445135515</c:v>
                </c:pt>
                <c:pt idx="470">
                  <c:v>0.53460895686573173</c:v>
                </c:pt>
                <c:pt idx="471">
                  <c:v>0.50509826320577111</c:v>
                </c:pt>
                <c:pt idx="472">
                  <c:v>0.75607666433965881</c:v>
                </c:pt>
                <c:pt idx="473">
                  <c:v>0.81782699752490984</c:v>
                </c:pt>
                <c:pt idx="474">
                  <c:v>0.3778532292526075</c:v>
                </c:pt>
                <c:pt idx="475">
                  <c:v>0.60139408939942041</c:v>
                </c:pt>
                <c:pt idx="476">
                  <c:v>0.73376911848702164</c:v>
                </c:pt>
                <c:pt idx="477">
                  <c:v>0.67239956844577042</c:v>
                </c:pt>
                <c:pt idx="478">
                  <c:v>0.11504939603562454</c:v>
                </c:pt>
                <c:pt idx="479">
                  <c:v>0.61961879376361828</c:v>
                </c:pt>
                <c:pt idx="480">
                  <c:v>0.40223392777813044</c:v>
                </c:pt>
                <c:pt idx="481">
                  <c:v>0.43169173489031354</c:v>
                </c:pt>
                <c:pt idx="482">
                  <c:v>0.35191766622241982</c:v>
                </c:pt>
                <c:pt idx="483">
                  <c:v>0.5670072560343552</c:v>
                </c:pt>
                <c:pt idx="484">
                  <c:v>0.78263628863362311</c:v>
                </c:pt>
                <c:pt idx="485">
                  <c:v>0.81376531065558166</c:v>
                </c:pt>
                <c:pt idx="486">
                  <c:v>0.64197922616403302</c:v>
                </c:pt>
                <c:pt idx="487">
                  <c:v>0.11358972731695985</c:v>
                </c:pt>
                <c:pt idx="488">
                  <c:v>0.45704554589494628</c:v>
                </c:pt>
                <c:pt idx="489">
                  <c:v>0.55309809396881837</c:v>
                </c:pt>
                <c:pt idx="490">
                  <c:v>0.56294556916502736</c:v>
                </c:pt>
                <c:pt idx="491">
                  <c:v>0.73495377715724253</c:v>
                </c:pt>
                <c:pt idx="492">
                  <c:v>0.29879841763449078</c:v>
                </c:pt>
                <c:pt idx="493">
                  <c:v>0.62679020964227561</c:v>
                </c:pt>
                <c:pt idx="494">
                  <c:v>0.72543419855725522</c:v>
                </c:pt>
                <c:pt idx="495">
                  <c:v>0.58973789426921386</c:v>
                </c:pt>
                <c:pt idx="496">
                  <c:v>0.67241014575532587</c:v>
                </c:pt>
                <c:pt idx="497">
                  <c:v>0.19980537750417832</c:v>
                </c:pt>
                <c:pt idx="498">
                  <c:v>0.45418967231495</c:v>
                </c:pt>
                <c:pt idx="499">
                  <c:v>0.24499164392545131</c:v>
                </c:pt>
                <c:pt idx="500">
                  <c:v>0.30777855344714522</c:v>
                </c:pt>
                <c:pt idx="501">
                  <c:v>0.47118740877070531</c:v>
                </c:pt>
                <c:pt idx="502">
                  <c:v>0.4942565209113412</c:v>
                </c:pt>
                <c:pt idx="503">
                  <c:v>0.58444923949144301</c:v>
                </c:pt>
                <c:pt idx="504">
                  <c:v>0.73144211038480267</c:v>
                </c:pt>
                <c:pt idx="505">
                  <c:v>0.64788136489602532</c:v>
                </c:pt>
                <c:pt idx="506">
                  <c:v>0.46974889467115166</c:v>
                </c:pt>
                <c:pt idx="507">
                  <c:v>0.17033699308243977</c:v>
                </c:pt>
                <c:pt idx="508">
                  <c:v>0.30237354826426371</c:v>
                </c:pt>
                <c:pt idx="509">
                  <c:v>0.63207886442004635</c:v>
                </c:pt>
                <c:pt idx="510">
                  <c:v>0.40494171902434917</c:v>
                </c:pt>
                <c:pt idx="511">
                  <c:v>0.45936197668760975</c:v>
                </c:pt>
                <c:pt idx="512">
                  <c:v>0.44628842207696051</c:v>
                </c:pt>
                <c:pt idx="513">
                  <c:v>0.75433140826299439</c:v>
                </c:pt>
                <c:pt idx="514">
                  <c:v>0.53732732542150596</c:v>
                </c:pt>
                <c:pt idx="515">
                  <c:v>0.76307884326542708</c:v>
                </c:pt>
                <c:pt idx="516">
                  <c:v>0.48202915106513522</c:v>
                </c:pt>
                <c:pt idx="517">
                  <c:v>0.29432421569249667</c:v>
                </c:pt>
                <c:pt idx="518">
                  <c:v>0.68538850457997513</c:v>
                </c:pt>
                <c:pt idx="519">
                  <c:v>0.39566541854413911</c:v>
                </c:pt>
                <c:pt idx="520">
                  <c:v>0.55344714518415117</c:v>
                </c:pt>
                <c:pt idx="521">
                  <c:v>0.25015337098855556</c:v>
                </c:pt>
                <c:pt idx="522">
                  <c:v>0.68679528675086221</c:v>
                </c:pt>
                <c:pt idx="523">
                  <c:v>0.45826193649383373</c:v>
                </c:pt>
                <c:pt idx="524">
                  <c:v>0.10276913964164099</c:v>
                </c:pt>
                <c:pt idx="525">
                  <c:v>0.21770218527215446</c:v>
                </c:pt>
                <c:pt idx="526">
                  <c:v>0.4532271371453957</c:v>
                </c:pt>
                <c:pt idx="527">
                  <c:v>0.46450254913160294</c:v>
                </c:pt>
                <c:pt idx="528">
                  <c:v>0.40430708045101665</c:v>
                </c:pt>
                <c:pt idx="529">
                  <c:v>0.72340335512259113</c:v>
                </c:pt>
                <c:pt idx="530">
                  <c:v>0.87813881661060722</c:v>
                </c:pt>
                <c:pt idx="531">
                  <c:v>0.8244589706162343</c:v>
                </c:pt>
                <c:pt idx="532">
                  <c:v>0.10646062067652499</c:v>
                </c:pt>
                <c:pt idx="533">
                  <c:v>0.41186985678322879</c:v>
                </c:pt>
                <c:pt idx="534">
                  <c:v>0.55419813416259467</c:v>
                </c:pt>
                <c:pt idx="535">
                  <c:v>0.53370988555351051</c:v>
                </c:pt>
                <c:pt idx="536">
                  <c:v>0.58740030885743899</c:v>
                </c:pt>
                <c:pt idx="537">
                  <c:v>0.36276998582640524</c:v>
                </c:pt>
                <c:pt idx="538">
                  <c:v>0.46464005415582499</c:v>
                </c:pt>
                <c:pt idx="539">
                  <c:v>0.34578282668020577</c:v>
                </c:pt>
                <c:pt idx="540">
                  <c:v>0.38886420849992603</c:v>
                </c:pt>
                <c:pt idx="541">
                  <c:v>0.21512132174060236</c:v>
                </c:pt>
                <c:pt idx="542">
                  <c:v>0.26105857714031894</c:v>
                </c:pt>
                <c:pt idx="543">
                  <c:v>0.51715639609908848</c:v>
                </c:pt>
                <c:pt idx="544">
                  <c:v>0.77495716189630026</c:v>
                </c:pt>
                <c:pt idx="545">
                  <c:v>0.73062765754902603</c:v>
                </c:pt>
                <c:pt idx="546">
                  <c:v>0.8390979670411034</c:v>
                </c:pt>
                <c:pt idx="547">
                  <c:v>0.39067292843392354</c:v>
                </c:pt>
                <c:pt idx="548">
                  <c:v>0.15859617947578866</c:v>
                </c:pt>
                <c:pt idx="549">
                  <c:v>0.2876710879820612</c:v>
                </c:pt>
                <c:pt idx="550">
                  <c:v>0.40379936959235069</c:v>
                </c:pt>
                <c:pt idx="551">
                  <c:v>0.62951915550760529</c:v>
                </c:pt>
                <c:pt idx="552">
                  <c:v>0.65814135516490035</c:v>
                </c:pt>
                <c:pt idx="553">
                  <c:v>0.83726809248799483</c:v>
                </c:pt>
                <c:pt idx="554">
                  <c:v>0.35137822343508729</c:v>
                </c:pt>
                <c:pt idx="555">
                  <c:v>0.30961900530980968</c:v>
                </c:pt>
                <c:pt idx="556">
                  <c:v>0.5142264813522035</c:v>
                </c:pt>
                <c:pt idx="557">
                  <c:v>0.59738528907787014</c:v>
                </c:pt>
                <c:pt idx="558">
                  <c:v>0.33093228406422559</c:v>
                </c:pt>
                <c:pt idx="559">
                  <c:v>0.69089928285841207</c:v>
                </c:pt>
                <c:pt idx="560">
                  <c:v>0.2990734276829346</c:v>
                </c:pt>
                <c:pt idx="561">
                  <c:v>0.5489412113134905</c:v>
                </c:pt>
                <c:pt idx="562">
                  <c:v>0.50042309238222182</c:v>
                </c:pt>
                <c:pt idx="563">
                  <c:v>0.75333714116477357</c:v>
                </c:pt>
                <c:pt idx="564">
                  <c:v>0.59864398891497961</c:v>
                </c:pt>
                <c:pt idx="565">
                  <c:v>0.44865773941740195</c:v>
                </c:pt>
                <c:pt idx="566">
                  <c:v>0.64469759471980725</c:v>
                </c:pt>
                <c:pt idx="567">
                  <c:v>0.21615789807704525</c:v>
                </c:pt>
                <c:pt idx="568">
                  <c:v>0.37958790801971637</c:v>
                </c:pt>
                <c:pt idx="569">
                  <c:v>0.26465486238920288</c:v>
                </c:pt>
                <c:pt idx="570">
                  <c:v>0.64197922616403302</c:v>
                </c:pt>
                <c:pt idx="571">
                  <c:v>0.52902413742040566</c:v>
                </c:pt>
                <c:pt idx="572">
                  <c:v>0.6766728015062089</c:v>
                </c:pt>
                <c:pt idx="573">
                  <c:v>0.73009879207124873</c:v>
                </c:pt>
                <c:pt idx="574">
                  <c:v>0.16127223879334082</c:v>
                </c:pt>
                <c:pt idx="575">
                  <c:v>0.50351166677243986</c:v>
                </c:pt>
                <c:pt idx="576">
                  <c:v>0.34500010577309564</c:v>
                </c:pt>
                <c:pt idx="577">
                  <c:v>0.55927524274925444</c:v>
                </c:pt>
                <c:pt idx="578">
                  <c:v>0.28634892428761821</c:v>
                </c:pt>
                <c:pt idx="579">
                  <c:v>0.70976920310549807</c:v>
                </c:pt>
                <c:pt idx="580">
                  <c:v>0.29523386431427301</c:v>
                </c:pt>
                <c:pt idx="581">
                  <c:v>0.56666878212857796</c:v>
                </c:pt>
                <c:pt idx="582">
                  <c:v>0.64257155549914347</c:v>
                </c:pt>
                <c:pt idx="583">
                  <c:v>0.58753781388166104</c:v>
                </c:pt>
                <c:pt idx="584">
                  <c:v>0.64980643523513393</c:v>
                </c:pt>
                <c:pt idx="585">
                  <c:v>0.47327113875314702</c:v>
                </c:pt>
                <c:pt idx="586">
                  <c:v>0.45464449662583833</c:v>
                </c:pt>
                <c:pt idx="587">
                  <c:v>0.65264115419601876</c:v>
                </c:pt>
                <c:pt idx="588">
                  <c:v>0.49834993970933561</c:v>
                </c:pt>
                <c:pt idx="589">
                  <c:v>0.64121765987603396</c:v>
                </c:pt>
                <c:pt idx="590">
                  <c:v>0.52443358507330096</c:v>
                </c:pt>
                <c:pt idx="591">
                  <c:v>0.76816652916164274</c:v>
                </c:pt>
                <c:pt idx="592">
                  <c:v>0.77470330646696717</c:v>
                </c:pt>
                <c:pt idx="593">
                  <c:v>0.11300797529140492</c:v>
                </c:pt>
                <c:pt idx="594">
                  <c:v>0.5011000401937763</c:v>
                </c:pt>
                <c:pt idx="595">
                  <c:v>0.65971737428867605</c:v>
                </c:pt>
                <c:pt idx="596">
                  <c:v>0.7283852679232512</c:v>
                </c:pt>
                <c:pt idx="597">
                  <c:v>0.5847771360876648</c:v>
                </c:pt>
                <c:pt idx="598">
                  <c:v>0.45665418544139141</c:v>
                </c:pt>
                <c:pt idx="599">
                  <c:v>0.84576167206109476</c:v>
                </c:pt>
                <c:pt idx="600">
                  <c:v>0.59063696558143497</c:v>
                </c:pt>
                <c:pt idx="601">
                  <c:v>0.44774809079562522</c:v>
                </c:pt>
                <c:pt idx="602">
                  <c:v>0.53470415265173177</c:v>
                </c:pt>
                <c:pt idx="603">
                  <c:v>0.47986080260624941</c:v>
                </c:pt>
                <c:pt idx="604">
                  <c:v>0.37909077447060596</c:v>
                </c:pt>
                <c:pt idx="605">
                  <c:v>0.30162255928582016</c:v>
                </c:pt>
                <c:pt idx="606">
                  <c:v>0.40358782340123961</c:v>
                </c:pt>
                <c:pt idx="607">
                  <c:v>0.73008821476169317</c:v>
                </c:pt>
                <c:pt idx="608">
                  <c:v>0.6746525353811007</c:v>
                </c:pt>
                <c:pt idx="609">
                  <c:v>0.65552875970468161</c:v>
                </c:pt>
                <c:pt idx="610">
                  <c:v>0.45400985805250582</c:v>
                </c:pt>
                <c:pt idx="611">
                  <c:v>0.77458695606185612</c:v>
                </c:pt>
                <c:pt idx="612">
                  <c:v>0.53528590467728632</c:v>
                </c:pt>
                <c:pt idx="613">
                  <c:v>0.6280912187176072</c:v>
                </c:pt>
                <c:pt idx="614">
                  <c:v>0.85733324871485717</c:v>
                </c:pt>
                <c:pt idx="615">
                  <c:v>0.61870914514184194</c:v>
                </c:pt>
                <c:pt idx="616">
                  <c:v>0.51792853969664299</c:v>
                </c:pt>
                <c:pt idx="617">
                  <c:v>0.25786422965454531</c:v>
                </c:pt>
                <c:pt idx="618">
                  <c:v>0.5786528738550063</c:v>
                </c:pt>
                <c:pt idx="619">
                  <c:v>0.40474075014279398</c:v>
                </c:pt>
                <c:pt idx="620">
                  <c:v>0.42893105709631724</c:v>
                </c:pt>
                <c:pt idx="621">
                  <c:v>0.46381502401049285</c:v>
                </c:pt>
                <c:pt idx="622">
                  <c:v>0.15361426667512862</c:v>
                </c:pt>
                <c:pt idx="623">
                  <c:v>0.42518668951365529</c:v>
                </c:pt>
                <c:pt idx="624">
                  <c:v>0.53704173806350619</c:v>
                </c:pt>
                <c:pt idx="625">
                  <c:v>0.49770472382644759</c:v>
                </c:pt>
                <c:pt idx="626">
                  <c:v>0.74860908379344626</c:v>
                </c:pt>
                <c:pt idx="627">
                  <c:v>0.49234202788178816</c:v>
                </c:pt>
                <c:pt idx="628">
                  <c:v>0.63290389456537854</c:v>
                </c:pt>
                <c:pt idx="629">
                  <c:v>0.32834084322311796</c:v>
                </c:pt>
                <c:pt idx="630">
                  <c:v>0.58404730172833264</c:v>
                </c:pt>
                <c:pt idx="631">
                  <c:v>0.3031668464809294</c:v>
                </c:pt>
                <c:pt idx="632">
                  <c:v>0.15727401578134606</c:v>
                </c:pt>
                <c:pt idx="633">
                  <c:v>0.38979501174081377</c:v>
                </c:pt>
                <c:pt idx="634">
                  <c:v>0.62162848257917136</c:v>
                </c:pt>
                <c:pt idx="635">
                  <c:v>0.46893444183537497</c:v>
                </c:pt>
                <c:pt idx="636">
                  <c:v>0.83631613462799603</c:v>
                </c:pt>
                <c:pt idx="637">
                  <c:v>0.79208182606672184</c:v>
                </c:pt>
                <c:pt idx="638">
                  <c:v>0.59852763850986856</c:v>
                </c:pt>
                <c:pt idx="639">
                  <c:v>0.57956252247678297</c:v>
                </c:pt>
                <c:pt idx="640">
                  <c:v>0.59110236720187848</c:v>
                </c:pt>
                <c:pt idx="641">
                  <c:v>0.30714391487381271</c:v>
                </c:pt>
                <c:pt idx="642">
                  <c:v>0.75538913921854833</c:v>
                </c:pt>
                <c:pt idx="643">
                  <c:v>0.58692432992743993</c:v>
                </c:pt>
                <c:pt idx="644">
                  <c:v>0.67198705337310416</c:v>
                </c:pt>
                <c:pt idx="645">
                  <c:v>0.33802965877599395</c:v>
                </c:pt>
                <c:pt idx="646">
                  <c:v>6.7906327346576437E-2</c:v>
                </c:pt>
                <c:pt idx="647">
                  <c:v>0.44280848723318761</c:v>
                </c:pt>
                <c:pt idx="648">
                  <c:v>0.25658437519832478</c:v>
                </c:pt>
                <c:pt idx="649">
                  <c:v>0.61144253347718502</c:v>
                </c:pt>
                <c:pt idx="650">
                  <c:v>0.40389456537835033</c:v>
                </c:pt>
                <c:pt idx="651">
                  <c:v>0.26470774893698046</c:v>
                </c:pt>
                <c:pt idx="652">
                  <c:v>0.11129445114340744</c:v>
                </c:pt>
                <c:pt idx="653">
                  <c:v>0.50881089885976616</c:v>
                </c:pt>
                <c:pt idx="654">
                  <c:v>0.65567684203845922</c:v>
                </c:pt>
                <c:pt idx="655">
                  <c:v>0.37430983055150108</c:v>
                </c:pt>
                <c:pt idx="656">
                  <c:v>0.66608491464111186</c:v>
                </c:pt>
                <c:pt idx="657">
                  <c:v>0.68277590911975639</c:v>
                </c:pt>
                <c:pt idx="658">
                  <c:v>0.40100695986968748</c:v>
                </c:pt>
                <c:pt idx="659">
                  <c:v>0.53496858539062009</c:v>
                </c:pt>
                <c:pt idx="660">
                  <c:v>0.55475873156903821</c:v>
                </c:pt>
                <c:pt idx="661">
                  <c:v>0.21477227052526918</c:v>
                </c:pt>
                <c:pt idx="662">
                  <c:v>0.58563389816166389</c:v>
                </c:pt>
                <c:pt idx="663">
                  <c:v>0.29770895475026993</c:v>
                </c:pt>
                <c:pt idx="664">
                  <c:v>0.37647817901038694</c:v>
                </c:pt>
                <c:pt idx="665">
                  <c:v>0.8626959446595166</c:v>
                </c:pt>
                <c:pt idx="666">
                  <c:v>0.16423388546889228</c:v>
                </c:pt>
                <c:pt idx="667">
                  <c:v>0.53360411245795536</c:v>
                </c:pt>
                <c:pt idx="668">
                  <c:v>0.47973387489158281</c:v>
                </c:pt>
                <c:pt idx="669">
                  <c:v>0.40494171902434917</c:v>
                </c:pt>
                <c:pt idx="670">
                  <c:v>0.38948826976370304</c:v>
                </c:pt>
                <c:pt idx="671">
                  <c:v>0.56217342556747274</c:v>
                </c:pt>
                <c:pt idx="672">
                  <c:v>0.24882062998455742</c:v>
                </c:pt>
                <c:pt idx="673">
                  <c:v>0.49973556726111168</c:v>
                </c:pt>
                <c:pt idx="674">
                  <c:v>0.5359945844175078</c:v>
                </c:pt>
                <c:pt idx="675">
                  <c:v>0.79434537031160768</c:v>
                </c:pt>
                <c:pt idx="676">
                  <c:v>0.47488946711514485</c:v>
                </c:pt>
                <c:pt idx="677">
                  <c:v>0.72776120665947419</c:v>
                </c:pt>
                <c:pt idx="678">
                  <c:v>0.50599733451799223</c:v>
                </c:pt>
                <c:pt idx="679">
                  <c:v>0.58834168940788223</c:v>
                </c:pt>
                <c:pt idx="680">
                  <c:v>0.49007848363690232</c:v>
                </c:pt>
                <c:pt idx="681">
                  <c:v>0.68765204882486097</c:v>
                </c:pt>
                <c:pt idx="682">
                  <c:v>0.48490617926424257</c:v>
                </c:pt>
                <c:pt idx="683">
                  <c:v>0.78511137906962014</c:v>
                </c:pt>
                <c:pt idx="684">
                  <c:v>0.52652789236529807</c:v>
                </c:pt>
                <c:pt idx="685">
                  <c:v>0.71461361088193598</c:v>
                </c:pt>
                <c:pt idx="686">
                  <c:v>0.29049522963339058</c:v>
                </c:pt>
                <c:pt idx="687">
                  <c:v>0.49584311734467246</c:v>
                </c:pt>
                <c:pt idx="688">
                  <c:v>0.16032028093334205</c:v>
                </c:pt>
                <c:pt idx="689">
                  <c:v>5.6387637240591586E-2</c:v>
                </c:pt>
                <c:pt idx="690">
                  <c:v>0.63451164561782092</c:v>
                </c:pt>
                <c:pt idx="691">
                  <c:v>0.7558968500772143</c:v>
                </c:pt>
                <c:pt idx="692">
                  <c:v>0.35655052780774704</c:v>
                </c:pt>
                <c:pt idx="693">
                  <c:v>0.16519642063844656</c:v>
                </c:pt>
                <c:pt idx="694">
                  <c:v>0.52883374584840603</c:v>
                </c:pt>
                <c:pt idx="695">
                  <c:v>0.29158469251761143</c:v>
                </c:pt>
                <c:pt idx="696">
                  <c:v>0.38458039812993194</c:v>
                </c:pt>
                <c:pt idx="697">
                  <c:v>0.71654925853060014</c:v>
                </c:pt>
                <c:pt idx="698">
                  <c:v>0.61624463201540058</c:v>
                </c:pt>
                <c:pt idx="699">
                  <c:v>0.10960208161452062</c:v>
                </c:pt>
                <c:pt idx="700">
                  <c:v>0.26450678005542527</c:v>
                </c:pt>
                <c:pt idx="701">
                  <c:v>0.69312051786507589</c:v>
                </c:pt>
                <c:pt idx="702">
                  <c:v>0.24998413403566691</c:v>
                </c:pt>
                <c:pt idx="703">
                  <c:v>0.74115208055678972</c:v>
                </c:pt>
                <c:pt idx="704">
                  <c:v>0.67470542192887828</c:v>
                </c:pt>
                <c:pt idx="705">
                  <c:v>0.45124918025850957</c:v>
                </c:pt>
                <c:pt idx="706">
                  <c:v>0.25363330583232846</c:v>
                </c:pt>
                <c:pt idx="707">
                  <c:v>0.86868270186795293</c:v>
                </c:pt>
                <c:pt idx="708">
                  <c:v>0.42723868756743044</c:v>
                </c:pt>
                <c:pt idx="709">
                  <c:v>0.74202999724989949</c:v>
                </c:pt>
                <c:pt idx="710">
                  <c:v>0.47326056144359152</c:v>
                </c:pt>
                <c:pt idx="711">
                  <c:v>0.75879503289543271</c:v>
                </c:pt>
                <c:pt idx="712">
                  <c:v>0.54789405766749166</c:v>
                </c:pt>
                <c:pt idx="713">
                  <c:v>0.1153667153222908</c:v>
                </c:pt>
                <c:pt idx="714">
                  <c:v>0.7338114277252441</c:v>
                </c:pt>
                <c:pt idx="715">
                  <c:v>0.544012185060608</c:v>
                </c:pt>
                <c:pt idx="716">
                  <c:v>0.65935774576378769</c:v>
                </c:pt>
                <c:pt idx="717">
                  <c:v>0.52828372575151805</c:v>
                </c:pt>
                <c:pt idx="718">
                  <c:v>0.15676630492268012</c:v>
                </c:pt>
                <c:pt idx="719">
                  <c:v>0.41584692517611255</c:v>
                </c:pt>
                <c:pt idx="720">
                  <c:v>0.68893190328108145</c:v>
                </c:pt>
                <c:pt idx="721">
                  <c:v>0.40916206553701012</c:v>
                </c:pt>
                <c:pt idx="722">
                  <c:v>0.50843011571576679</c:v>
                </c:pt>
                <c:pt idx="723">
                  <c:v>0.63180385437160225</c:v>
                </c:pt>
                <c:pt idx="724">
                  <c:v>0.43469569080408704</c:v>
                </c:pt>
                <c:pt idx="725">
                  <c:v>0.64212730849781063</c:v>
                </c:pt>
                <c:pt idx="726">
                  <c:v>0.83944701825643653</c:v>
                </c:pt>
                <c:pt idx="727">
                  <c:v>6.5907215840578875E-2</c:v>
                </c:pt>
                <c:pt idx="728">
                  <c:v>0.62874701191005067</c:v>
                </c:pt>
                <c:pt idx="729">
                  <c:v>0.24413488185145257</c:v>
                </c:pt>
                <c:pt idx="730">
                  <c:v>0.68306149647775616</c:v>
                </c:pt>
                <c:pt idx="731">
                  <c:v>0.51934589917708529</c:v>
                </c:pt>
                <c:pt idx="732">
                  <c:v>0.15748556197245678</c:v>
                </c:pt>
                <c:pt idx="733">
                  <c:v>0.29615409024560518</c:v>
                </c:pt>
                <c:pt idx="734">
                  <c:v>0.46998159548137342</c:v>
                </c:pt>
                <c:pt idx="735">
                  <c:v>0.49405555202978602</c:v>
                </c:pt>
                <c:pt idx="736">
                  <c:v>0.55219902265659715</c:v>
                </c:pt>
                <c:pt idx="737">
                  <c:v>0.29855513951471313</c:v>
                </c:pt>
                <c:pt idx="738">
                  <c:v>0.20305261153772949</c:v>
                </c:pt>
                <c:pt idx="739">
                  <c:v>0.4830445727824671</c:v>
                </c:pt>
                <c:pt idx="740">
                  <c:v>0.43645152419030697</c:v>
                </c:pt>
                <c:pt idx="741">
                  <c:v>0.46461889953671398</c:v>
                </c:pt>
                <c:pt idx="742">
                  <c:v>0.55879926381925504</c:v>
                </c:pt>
                <c:pt idx="743">
                  <c:v>0.65914619957267662</c:v>
                </c:pt>
                <c:pt idx="744">
                  <c:v>0.71691946436504428</c:v>
                </c:pt>
                <c:pt idx="745">
                  <c:v>0.61694273444606651</c:v>
                </c:pt>
                <c:pt idx="746">
                  <c:v>0.24402910875589703</c:v>
                </c:pt>
                <c:pt idx="747">
                  <c:v>0.44046032451185724</c:v>
                </c:pt>
                <c:pt idx="748">
                  <c:v>0.50149140064733155</c:v>
                </c:pt>
                <c:pt idx="749">
                  <c:v>0.54347274227327547</c:v>
                </c:pt>
                <c:pt idx="750">
                  <c:v>0.60652408453385809</c:v>
                </c:pt>
                <c:pt idx="751">
                  <c:v>0.7834718960885112</c:v>
                </c:pt>
                <c:pt idx="752">
                  <c:v>0.77699858264051958</c:v>
                </c:pt>
                <c:pt idx="753">
                  <c:v>0.53615324406084097</c:v>
                </c:pt>
                <c:pt idx="754">
                  <c:v>0.35988238031774239</c:v>
                </c:pt>
                <c:pt idx="755">
                  <c:v>0.16809460345666494</c:v>
                </c:pt>
                <c:pt idx="756">
                  <c:v>0.59163123267965578</c:v>
                </c:pt>
                <c:pt idx="757">
                  <c:v>0.56273402297391628</c:v>
                </c:pt>
                <c:pt idx="758">
                  <c:v>0.61895242326161926</c:v>
                </c:pt>
                <c:pt idx="759">
                  <c:v>0.2497831651541117</c:v>
                </c:pt>
                <c:pt idx="760">
                  <c:v>0.26281441052653848</c:v>
                </c:pt>
                <c:pt idx="761">
                  <c:v>0.45282519938228533</c:v>
                </c:pt>
                <c:pt idx="762">
                  <c:v>0.5623109305916949</c:v>
                </c:pt>
                <c:pt idx="763">
                  <c:v>0.16240401091578374</c:v>
                </c:pt>
                <c:pt idx="764">
                  <c:v>0.43318313553764476</c:v>
                </c:pt>
                <c:pt idx="765">
                  <c:v>0.64931987899557897</c:v>
                </c:pt>
                <c:pt idx="766">
                  <c:v>0.58353959086966667</c:v>
                </c:pt>
                <c:pt idx="767">
                  <c:v>0.50154428719510924</c:v>
                </c:pt>
                <c:pt idx="768">
                  <c:v>0.40496287364346018</c:v>
                </c:pt>
                <c:pt idx="769">
                  <c:v>0.73881449514501518</c:v>
                </c:pt>
                <c:pt idx="770">
                  <c:v>0.44698652450762649</c:v>
                </c:pt>
                <c:pt idx="771">
                  <c:v>0.3058111738698146</c:v>
                </c:pt>
                <c:pt idx="772">
                  <c:v>0.87290304838061394</c:v>
                </c:pt>
                <c:pt idx="773">
                  <c:v>0.7292314526876944</c:v>
                </c:pt>
                <c:pt idx="774">
                  <c:v>0.24499164392545131</c:v>
                </c:pt>
                <c:pt idx="775">
                  <c:v>0.3058111738698146</c:v>
                </c:pt>
                <c:pt idx="776">
                  <c:v>0.3893824966681475</c:v>
                </c:pt>
                <c:pt idx="777">
                  <c:v>0.57601912377567654</c:v>
                </c:pt>
                <c:pt idx="778">
                  <c:v>0.41780372744388766</c:v>
                </c:pt>
                <c:pt idx="779">
                  <c:v>0.71558672336104578</c:v>
                </c:pt>
                <c:pt idx="780">
                  <c:v>0.56698610141524419</c:v>
                </c:pt>
                <c:pt idx="781">
                  <c:v>0.68114700344820311</c:v>
                </c:pt>
                <c:pt idx="782">
                  <c:v>0.21498381671638025</c:v>
                </c:pt>
                <c:pt idx="783">
                  <c:v>0.50189333841044204</c:v>
                </c:pt>
                <c:pt idx="784">
                  <c:v>0.70093714962662124</c:v>
                </c:pt>
                <c:pt idx="785">
                  <c:v>0.25607666433965887</c:v>
                </c:pt>
                <c:pt idx="786">
                  <c:v>0.70052463455395497</c:v>
                </c:pt>
                <c:pt idx="787">
                  <c:v>0.65930485921600979</c:v>
                </c:pt>
                <c:pt idx="788">
                  <c:v>5.1194178248821567E-3</c:v>
                </c:pt>
                <c:pt idx="789">
                  <c:v>0.62757293054938568</c:v>
                </c:pt>
                <c:pt idx="790">
                  <c:v>0.9456643608131835</c:v>
                </c:pt>
                <c:pt idx="791">
                  <c:v>0.36509699392862455</c:v>
                </c:pt>
                <c:pt idx="792">
                  <c:v>0.85118783186308722</c:v>
                </c:pt>
                <c:pt idx="793">
                  <c:v>0.2881470669120606</c:v>
                </c:pt>
                <c:pt idx="794">
                  <c:v>0.43481204120919814</c:v>
                </c:pt>
                <c:pt idx="795">
                  <c:v>0.59491019864187356</c:v>
                </c:pt>
                <c:pt idx="796">
                  <c:v>0.45290981785872947</c:v>
                </c:pt>
                <c:pt idx="797">
                  <c:v>0.72509572465147765</c:v>
                </c:pt>
                <c:pt idx="798">
                  <c:v>0.51680734488375568</c:v>
                </c:pt>
                <c:pt idx="799">
                  <c:v>0.50844069302532224</c:v>
                </c:pt>
                <c:pt idx="800">
                  <c:v>0.61592731272873424</c:v>
                </c:pt>
                <c:pt idx="801">
                  <c:v>0.77689280954496442</c:v>
                </c:pt>
                <c:pt idx="802">
                  <c:v>0.69100505595396766</c:v>
                </c:pt>
                <c:pt idx="803">
                  <c:v>0.44628842207696051</c:v>
                </c:pt>
                <c:pt idx="804">
                  <c:v>0.25058704068033288</c:v>
                </c:pt>
                <c:pt idx="805">
                  <c:v>0.25370734699921743</c:v>
                </c:pt>
                <c:pt idx="806">
                  <c:v>0.48595333291024095</c:v>
                </c:pt>
                <c:pt idx="807">
                  <c:v>0.33493050707622035</c:v>
                </c:pt>
                <c:pt idx="808">
                  <c:v>0.32460705295001191</c:v>
                </c:pt>
                <c:pt idx="809">
                  <c:v>0.58056736688455934</c:v>
                </c:pt>
                <c:pt idx="810">
                  <c:v>0.65713651075712398</c:v>
                </c:pt>
                <c:pt idx="811">
                  <c:v>0.88536311903704168</c:v>
                </c:pt>
                <c:pt idx="812">
                  <c:v>0.31132195214825165</c:v>
                </c:pt>
                <c:pt idx="813">
                  <c:v>0.53380508133951055</c:v>
                </c:pt>
                <c:pt idx="814">
                  <c:v>0.6448033678153624</c:v>
                </c:pt>
                <c:pt idx="815">
                  <c:v>0.5418438366017222</c:v>
                </c:pt>
                <c:pt idx="816">
                  <c:v>0.64847369423113543</c:v>
                </c:pt>
                <c:pt idx="817">
                  <c:v>0.15706246959023537</c:v>
                </c:pt>
                <c:pt idx="818">
                  <c:v>0.25949313532609869</c:v>
                </c:pt>
                <c:pt idx="819">
                  <c:v>0.62150155486450476</c:v>
                </c:pt>
                <c:pt idx="820">
                  <c:v>0.75073512301411005</c:v>
                </c:pt>
                <c:pt idx="821">
                  <c:v>0.15405851367646145</c:v>
                </c:pt>
                <c:pt idx="822">
                  <c:v>0.11769372342450976</c:v>
                </c:pt>
                <c:pt idx="823">
                  <c:v>0.46606799094582319</c:v>
                </c:pt>
                <c:pt idx="824">
                  <c:v>0.45620993844005858</c:v>
                </c:pt>
                <c:pt idx="825">
                  <c:v>0.21650694929237807</c:v>
                </c:pt>
                <c:pt idx="826">
                  <c:v>0.72644962027458715</c:v>
                </c:pt>
                <c:pt idx="827">
                  <c:v>0.26195764845253972</c:v>
                </c:pt>
                <c:pt idx="828">
                  <c:v>0.46447081720293637</c:v>
                </c:pt>
                <c:pt idx="829">
                  <c:v>0.42014131285566214</c:v>
                </c:pt>
                <c:pt idx="830">
                  <c:v>0.38705548856592853</c:v>
                </c:pt>
                <c:pt idx="831">
                  <c:v>0.15461911108290496</c:v>
                </c:pt>
                <c:pt idx="832">
                  <c:v>0.62618730299760961</c:v>
                </c:pt>
                <c:pt idx="833">
                  <c:v>0.75696515834232414</c:v>
                </c:pt>
                <c:pt idx="834">
                  <c:v>0.77790823126229625</c:v>
                </c:pt>
                <c:pt idx="835">
                  <c:v>0.67716993505531942</c:v>
                </c:pt>
                <c:pt idx="836">
                  <c:v>0.86845000105773129</c:v>
                </c:pt>
                <c:pt idx="837">
                  <c:v>0.56425715554991451</c:v>
                </c:pt>
                <c:pt idx="838">
                  <c:v>0.50089907131222111</c:v>
                </c:pt>
                <c:pt idx="839">
                  <c:v>0.52433838928730092</c:v>
                </c:pt>
                <c:pt idx="840">
                  <c:v>0.54712191406993738</c:v>
                </c:pt>
                <c:pt idx="841">
                  <c:v>0.68741934801463922</c:v>
                </c:pt>
                <c:pt idx="842">
                  <c:v>0.48458885997757628</c:v>
                </c:pt>
                <c:pt idx="843">
                  <c:v>0.56588606122146778</c:v>
                </c:pt>
                <c:pt idx="844">
                  <c:v>0.41236699033233926</c:v>
                </c:pt>
                <c:pt idx="845">
                  <c:v>0.46727380423515469</c:v>
                </c:pt>
                <c:pt idx="846">
                  <c:v>0.73383258234435511</c:v>
                </c:pt>
                <c:pt idx="847">
                  <c:v>0.45710900975227942</c:v>
                </c:pt>
                <c:pt idx="848">
                  <c:v>0.68621353472530733</c:v>
                </c:pt>
                <c:pt idx="849">
                  <c:v>0.56630915360368961</c:v>
                </c:pt>
                <c:pt idx="850">
                  <c:v>0.28779801569672742</c:v>
                </c:pt>
                <c:pt idx="851">
                  <c:v>0.83552283641133041</c:v>
                </c:pt>
                <c:pt idx="852">
                  <c:v>0.35004548243108879</c:v>
                </c:pt>
                <c:pt idx="853">
                  <c:v>0.45135495335406511</c:v>
                </c:pt>
                <c:pt idx="854">
                  <c:v>0.61189735778807297</c:v>
                </c:pt>
                <c:pt idx="855">
                  <c:v>5.7339595100590356E-2</c:v>
                </c:pt>
                <c:pt idx="856">
                  <c:v>0.58113854160055878</c:v>
                </c:pt>
                <c:pt idx="857">
                  <c:v>0.11380127350807055</c:v>
                </c:pt>
                <c:pt idx="858">
                  <c:v>0.10397495293097253</c:v>
                </c:pt>
                <c:pt idx="859">
                  <c:v>0.15310655581646268</c:v>
                </c:pt>
                <c:pt idx="860">
                  <c:v>0.46748535042626582</c:v>
                </c:pt>
                <c:pt idx="861">
                  <c:v>0.62855662033805104</c:v>
                </c:pt>
                <c:pt idx="862">
                  <c:v>0.5818049121025578</c:v>
                </c:pt>
                <c:pt idx="863">
                  <c:v>0.63581265469315251</c:v>
                </c:pt>
                <c:pt idx="864">
                  <c:v>0.75236402868566377</c:v>
                </c:pt>
                <c:pt idx="865">
                  <c:v>0.46297941655560509</c:v>
                </c:pt>
                <c:pt idx="866">
                  <c:v>0.71824162805948688</c:v>
                </c:pt>
                <c:pt idx="867">
                  <c:v>0.6528844323157964</c:v>
                </c:pt>
                <c:pt idx="868">
                  <c:v>0.62137462714983827</c:v>
                </c:pt>
                <c:pt idx="869">
                  <c:v>0.65438641027268318</c:v>
                </c:pt>
                <c:pt idx="870">
                  <c:v>0.17073893084555014</c:v>
                </c:pt>
                <c:pt idx="871">
                  <c:v>0.69881111040595711</c:v>
                </c:pt>
                <c:pt idx="872">
                  <c:v>0.21178946923060668</c:v>
                </c:pt>
                <c:pt idx="873">
                  <c:v>0.54393814389371931</c:v>
                </c:pt>
                <c:pt idx="874">
                  <c:v>0.72293795350214729</c:v>
                </c:pt>
                <c:pt idx="875">
                  <c:v>0.76515199593831329</c:v>
                </c:pt>
                <c:pt idx="876">
                  <c:v>0.49184489433267775</c:v>
                </c:pt>
                <c:pt idx="877">
                  <c:v>0.56549470076791297</c:v>
                </c:pt>
                <c:pt idx="878">
                  <c:v>0.25633051976899163</c:v>
                </c:pt>
                <c:pt idx="879">
                  <c:v>0.21672907279304468</c:v>
                </c:pt>
                <c:pt idx="880">
                  <c:v>0.20597194897505891</c:v>
                </c:pt>
                <c:pt idx="881">
                  <c:v>0.21449726047682535</c:v>
                </c:pt>
                <c:pt idx="882">
                  <c:v>0.15464026570201636</c:v>
                </c:pt>
                <c:pt idx="883">
                  <c:v>0.33458145586088756</c:v>
                </c:pt>
                <c:pt idx="884">
                  <c:v>0.5091493727655434</c:v>
                </c:pt>
                <c:pt idx="885">
                  <c:v>0.16740707833555485</c:v>
                </c:pt>
                <c:pt idx="886">
                  <c:v>0.2942924837638301</c:v>
                </c:pt>
                <c:pt idx="887">
                  <c:v>0.34449239491442973</c:v>
                </c:pt>
                <c:pt idx="888">
                  <c:v>0.25660552981743584</c:v>
                </c:pt>
                <c:pt idx="889">
                  <c:v>0.53701000613483973</c:v>
                </c:pt>
                <c:pt idx="890">
                  <c:v>0.71966956484948508</c:v>
                </c:pt>
                <c:pt idx="891">
                  <c:v>0.56114742654058536</c:v>
                </c:pt>
                <c:pt idx="892">
                  <c:v>0.45316367328806262</c:v>
                </c:pt>
                <c:pt idx="893">
                  <c:v>0.46466120877493605</c:v>
                </c:pt>
                <c:pt idx="894">
                  <c:v>0.28527003871295326</c:v>
                </c:pt>
                <c:pt idx="895">
                  <c:v>0.56056567451503048</c:v>
                </c:pt>
                <c:pt idx="896">
                  <c:v>0.5858771762814412</c:v>
                </c:pt>
                <c:pt idx="897">
                  <c:v>0.58449154872966513</c:v>
                </c:pt>
                <c:pt idx="898">
                  <c:v>0.84405872522265235</c:v>
                </c:pt>
                <c:pt idx="899">
                  <c:v>0.24767828055255897</c:v>
                </c:pt>
                <c:pt idx="900">
                  <c:v>0.4158257705570011</c:v>
                </c:pt>
                <c:pt idx="901">
                  <c:v>1</c:v>
                </c:pt>
                <c:pt idx="902">
                  <c:v>0.46331789046138239</c:v>
                </c:pt>
                <c:pt idx="903">
                  <c:v>0.44106323115652318</c:v>
                </c:pt>
                <c:pt idx="904">
                  <c:v>0.54481606058682908</c:v>
                </c:pt>
                <c:pt idx="905">
                  <c:v>0.74238962577478818</c:v>
                </c:pt>
                <c:pt idx="906">
                  <c:v>0.42845507816631784</c:v>
                </c:pt>
                <c:pt idx="907">
                  <c:v>0.53717924308772835</c:v>
                </c:pt>
                <c:pt idx="908">
                  <c:v>0.46991813162404028</c:v>
                </c:pt>
                <c:pt idx="909">
                  <c:v>0.59577753802542777</c:v>
                </c:pt>
                <c:pt idx="910">
                  <c:v>0.77701973725963058</c:v>
                </c:pt>
                <c:pt idx="911">
                  <c:v>0.1118233166211844</c:v>
                </c:pt>
                <c:pt idx="912">
                  <c:v>0.78730088214761695</c:v>
                </c:pt>
                <c:pt idx="913">
                  <c:v>0.67741321317509695</c:v>
                </c:pt>
                <c:pt idx="914">
                  <c:v>0.32894374986778396</c:v>
                </c:pt>
                <c:pt idx="915">
                  <c:v>0.71868587506081971</c:v>
                </c:pt>
                <c:pt idx="916">
                  <c:v>0.49946055721266747</c:v>
                </c:pt>
                <c:pt idx="917">
                  <c:v>0.2485244653170022</c:v>
                </c:pt>
                <c:pt idx="918">
                  <c:v>0.15705189228067948</c:v>
                </c:pt>
                <c:pt idx="919">
                  <c:v>0.65414313215290554</c:v>
                </c:pt>
                <c:pt idx="920">
                  <c:v>0.68605487508197416</c:v>
                </c:pt>
                <c:pt idx="921">
                  <c:v>0.32758985424467441</c:v>
                </c:pt>
                <c:pt idx="922">
                  <c:v>0.53282139155084529</c:v>
                </c:pt>
                <c:pt idx="923">
                  <c:v>0.49225740940534363</c:v>
                </c:pt>
                <c:pt idx="924">
                  <c:v>0.52472974974085618</c:v>
                </c:pt>
                <c:pt idx="925">
                  <c:v>0.46472467263226952</c:v>
                </c:pt>
                <c:pt idx="926">
                  <c:v>0.33952105942332517</c:v>
                </c:pt>
                <c:pt idx="927">
                  <c:v>0.4289522117154283</c:v>
                </c:pt>
                <c:pt idx="928">
                  <c:v>0.51388800744642626</c:v>
                </c:pt>
                <c:pt idx="929">
                  <c:v>0.40477248207146049</c:v>
                </c:pt>
                <c:pt idx="930">
                  <c:v>1.8192972435533991E-3</c:v>
                </c:pt>
                <c:pt idx="931">
                  <c:v>0.16440312242178093</c:v>
                </c:pt>
                <c:pt idx="932">
                  <c:v>0.64233885468892138</c:v>
                </c:pt>
                <c:pt idx="933">
                  <c:v>0.11051173023629732</c:v>
                </c:pt>
                <c:pt idx="934">
                  <c:v>0.4898034735884581</c:v>
                </c:pt>
                <c:pt idx="935">
                  <c:v>0.11279642910029421</c:v>
                </c:pt>
                <c:pt idx="936">
                  <c:v>0.16409638044467018</c:v>
                </c:pt>
                <c:pt idx="937">
                  <c:v>0.55099320936726559</c:v>
                </c:pt>
                <c:pt idx="938">
                  <c:v>0.29402805102494145</c:v>
                </c:pt>
                <c:pt idx="939">
                  <c:v>0.15521144041801541</c:v>
                </c:pt>
                <c:pt idx="940">
                  <c:v>0.30027924097226655</c:v>
                </c:pt>
                <c:pt idx="941">
                  <c:v>0.55231537306170819</c:v>
                </c:pt>
                <c:pt idx="942">
                  <c:v>0.24387044911256392</c:v>
                </c:pt>
                <c:pt idx="943">
                  <c:v>0.69031753083285752</c:v>
                </c:pt>
                <c:pt idx="944">
                  <c:v>0.65019779568868874</c:v>
                </c:pt>
                <c:pt idx="945">
                  <c:v>0.74668401345433777</c:v>
                </c:pt>
                <c:pt idx="946">
                  <c:v>0.16719553214444374</c:v>
                </c:pt>
                <c:pt idx="947">
                  <c:v>0.12029574157517328</c:v>
                </c:pt>
                <c:pt idx="948">
                  <c:v>0.47210763470203715</c:v>
                </c:pt>
                <c:pt idx="949">
                  <c:v>0.45589261915339235</c:v>
                </c:pt>
                <c:pt idx="950">
                  <c:v>5.2886547777707259E-2</c:v>
                </c:pt>
                <c:pt idx="951">
                  <c:v>0.61989380381206249</c:v>
                </c:pt>
                <c:pt idx="952">
                  <c:v>0.46823633940470899</c:v>
                </c:pt>
                <c:pt idx="953">
                  <c:v>0.61075500835607455</c:v>
                </c:pt>
                <c:pt idx="954">
                  <c:v>0.15360368936557309</c:v>
                </c:pt>
                <c:pt idx="955">
                  <c:v>0.42026824057032869</c:v>
                </c:pt>
                <c:pt idx="956">
                  <c:v>0.69966787247995621</c:v>
                </c:pt>
                <c:pt idx="957">
                  <c:v>0.52377779188085738</c:v>
                </c:pt>
                <c:pt idx="958">
                  <c:v>0.41824797444522011</c:v>
                </c:pt>
                <c:pt idx="959">
                  <c:v>0.29147891942205589</c:v>
                </c:pt>
                <c:pt idx="960">
                  <c:v>0.24617630259567183</c:v>
                </c:pt>
                <c:pt idx="961">
                  <c:v>0.56612933934124543</c:v>
                </c:pt>
                <c:pt idx="962">
                  <c:v>0.553288485540818</c:v>
                </c:pt>
                <c:pt idx="963">
                  <c:v>0.88539485096570858</c:v>
                </c:pt>
                <c:pt idx="964">
                  <c:v>0.50347993484377329</c:v>
                </c:pt>
                <c:pt idx="965">
                  <c:v>0.6776247593662077</c:v>
                </c:pt>
                <c:pt idx="966">
                  <c:v>0.72631211525036499</c:v>
                </c:pt>
                <c:pt idx="967">
                  <c:v>0.33074189249222596</c:v>
                </c:pt>
                <c:pt idx="968">
                  <c:v>0.30383321698292842</c:v>
                </c:pt>
                <c:pt idx="969">
                  <c:v>0.48212434685113525</c:v>
                </c:pt>
                <c:pt idx="970">
                  <c:v>0.37923885680438318</c:v>
                </c:pt>
                <c:pt idx="971">
                  <c:v>0.25363330583232846</c:v>
                </c:pt>
                <c:pt idx="972">
                  <c:v>0.75685938524676855</c:v>
                </c:pt>
                <c:pt idx="973">
                  <c:v>0.16200207315267298</c:v>
                </c:pt>
                <c:pt idx="974">
                  <c:v>0.55742421357703487</c:v>
                </c:pt>
                <c:pt idx="975">
                  <c:v>0.34799348437731403</c:v>
                </c:pt>
                <c:pt idx="976">
                  <c:v>0.56083010725391913</c:v>
                </c:pt>
                <c:pt idx="977">
                  <c:v>0.31057096316980842</c:v>
                </c:pt>
                <c:pt idx="978">
                  <c:v>0.69531002094307315</c:v>
                </c:pt>
                <c:pt idx="979">
                  <c:v>0.70627869095216966</c:v>
                </c:pt>
                <c:pt idx="980">
                  <c:v>0.16851769583888673</c:v>
                </c:pt>
                <c:pt idx="981">
                  <c:v>0.5269721393666309</c:v>
                </c:pt>
                <c:pt idx="982">
                  <c:v>0.56641492669924476</c:v>
                </c:pt>
                <c:pt idx="983">
                  <c:v>0.56740919379746557</c:v>
                </c:pt>
                <c:pt idx="984">
                  <c:v>0.62921241353049462</c:v>
                </c:pt>
                <c:pt idx="985">
                  <c:v>0.51696600452708874</c:v>
                </c:pt>
                <c:pt idx="986">
                  <c:v>0.19880053309640161</c:v>
                </c:pt>
                <c:pt idx="987">
                  <c:v>0.52314315330752481</c:v>
                </c:pt>
                <c:pt idx="988">
                  <c:v>0.79654545069916038</c:v>
                </c:pt>
                <c:pt idx="989">
                  <c:v>0.26076241247276372</c:v>
                </c:pt>
                <c:pt idx="990">
                  <c:v>0.1167629201836224</c:v>
                </c:pt>
                <c:pt idx="991">
                  <c:v>0.56646781324702278</c:v>
                </c:pt>
                <c:pt idx="992">
                  <c:v>0.65461911108290494</c:v>
                </c:pt>
                <c:pt idx="993">
                  <c:v>0.55890503691481053</c:v>
                </c:pt>
                <c:pt idx="994">
                  <c:v>0.25434198557254994</c:v>
                </c:pt>
                <c:pt idx="995">
                  <c:v>0.52416915233441219</c:v>
                </c:pt>
                <c:pt idx="996">
                  <c:v>0.77452349220452299</c:v>
                </c:pt>
                <c:pt idx="997">
                  <c:v>0.45094243828139879</c:v>
                </c:pt>
                <c:pt idx="998">
                  <c:v>0.29177508408961111</c:v>
                </c:pt>
                <c:pt idx="999">
                  <c:v>0.78973366334539141</c:v>
                </c:pt>
                <c:pt idx="1000">
                  <c:v>0.65128725857290959</c:v>
                </c:pt>
                <c:pt idx="1001">
                  <c:v>0.4222250428381038</c:v>
                </c:pt>
                <c:pt idx="1002">
                  <c:v>0.49680565251422676</c:v>
                </c:pt>
                <c:pt idx="1003">
                  <c:v>0.29100294049205649</c:v>
                </c:pt>
                <c:pt idx="1004">
                  <c:v>0.55587992638192563</c:v>
                </c:pt>
                <c:pt idx="1005">
                  <c:v>0.50597617989888088</c:v>
                </c:pt>
                <c:pt idx="1006">
                  <c:v>0.4435065896638532</c:v>
                </c:pt>
                <c:pt idx="1007">
                  <c:v>0.51253411182331665</c:v>
                </c:pt>
                <c:pt idx="1008">
                  <c:v>0.48168009984980242</c:v>
                </c:pt>
                <c:pt idx="1009">
                  <c:v>0.66936388060332996</c:v>
                </c:pt>
                <c:pt idx="1010">
                  <c:v>0.61240506864673927</c:v>
                </c:pt>
                <c:pt idx="1011">
                  <c:v>0.30643523513359161</c:v>
                </c:pt>
                <c:pt idx="1012">
                  <c:v>0.95814558608872269</c:v>
                </c:pt>
                <c:pt idx="1013">
                  <c:v>0.76609337648875653</c:v>
                </c:pt>
                <c:pt idx="1014">
                  <c:v>0.46708341266315501</c:v>
                </c:pt>
                <c:pt idx="1015">
                  <c:v>0.59781895876964741</c:v>
                </c:pt>
                <c:pt idx="1016">
                  <c:v>0.70154005627128679</c:v>
                </c:pt>
                <c:pt idx="1017">
                  <c:v>0.65956929195489844</c:v>
                </c:pt>
                <c:pt idx="1018">
                  <c:v>0.87704935372638626</c:v>
                </c:pt>
                <c:pt idx="1019">
                  <c:v>0.72208119142814853</c:v>
                </c:pt>
                <c:pt idx="1020">
                  <c:v>0.24617630259567183</c:v>
                </c:pt>
                <c:pt idx="1021">
                  <c:v>0.17068604429777257</c:v>
                </c:pt>
                <c:pt idx="1022">
                  <c:v>0.61334644919718218</c:v>
                </c:pt>
                <c:pt idx="1023">
                  <c:v>0.25690169448499106</c:v>
                </c:pt>
                <c:pt idx="1024">
                  <c:v>0.6327875441602675</c:v>
                </c:pt>
                <c:pt idx="1025">
                  <c:v>0.20650081445283588</c:v>
                </c:pt>
                <c:pt idx="1026">
                  <c:v>0.83761714370332763</c:v>
                </c:pt>
                <c:pt idx="1027">
                  <c:v>0.19995345983795595</c:v>
                </c:pt>
                <c:pt idx="1028">
                  <c:v>0.17199763068265966</c:v>
                </c:pt>
                <c:pt idx="1029">
                  <c:v>0.15501047153646022</c:v>
                </c:pt>
                <c:pt idx="1030">
                  <c:v>0.77978041505362727</c:v>
                </c:pt>
                <c:pt idx="1031">
                  <c:v>0.61166465697785122</c:v>
                </c:pt>
                <c:pt idx="1032">
                  <c:v>5.0559539675488305E-2</c:v>
                </c:pt>
                <c:pt idx="1033">
                  <c:v>0.32820333819889591</c:v>
                </c:pt>
                <c:pt idx="1034">
                  <c:v>0.62172367836517106</c:v>
                </c:pt>
                <c:pt idx="1035">
                  <c:v>0.43399758837342145</c:v>
                </c:pt>
                <c:pt idx="1036">
                  <c:v>0.62386029489539063</c:v>
                </c:pt>
                <c:pt idx="1037">
                  <c:v>0.70053521186351042</c:v>
                </c:pt>
                <c:pt idx="1038">
                  <c:v>0.74651477650144915</c:v>
                </c:pt>
                <c:pt idx="1039">
                  <c:v>0.57591335068012106</c:v>
                </c:pt>
                <c:pt idx="1040">
                  <c:v>0.30407649510270568</c:v>
                </c:pt>
                <c:pt idx="1041">
                  <c:v>0.77873326140762844</c:v>
                </c:pt>
                <c:pt idx="1042">
                  <c:v>0.66896194284021915</c:v>
                </c:pt>
                <c:pt idx="1043">
                  <c:v>0.84214423219309931</c:v>
                </c:pt>
                <c:pt idx="1044">
                  <c:v>0.54236212476994361</c:v>
                </c:pt>
                <c:pt idx="1045">
                  <c:v>0.69241183812485474</c:v>
                </c:pt>
                <c:pt idx="1046">
                  <c:v>0.7394597110279032</c:v>
                </c:pt>
                <c:pt idx="1047">
                  <c:v>0.7067123606439466</c:v>
                </c:pt>
                <c:pt idx="1048">
                  <c:v>0.59051003786676848</c:v>
                </c:pt>
                <c:pt idx="1049">
                  <c:v>0.44422584671363025</c:v>
                </c:pt>
                <c:pt idx="1050">
                  <c:v>0.54099765183727888</c:v>
                </c:pt>
                <c:pt idx="1051">
                  <c:v>0.48910537115779251</c:v>
                </c:pt>
                <c:pt idx="1052">
                  <c:v>0.52358740030885764</c:v>
                </c:pt>
                <c:pt idx="1053">
                  <c:v>0.24446277844767436</c:v>
                </c:pt>
                <c:pt idx="1054">
                  <c:v>0.89182585517547786</c:v>
                </c:pt>
                <c:pt idx="1055">
                  <c:v>0.77645913985318704</c:v>
                </c:pt>
                <c:pt idx="1056">
                  <c:v>0.50370205834443949</c:v>
                </c:pt>
                <c:pt idx="1057">
                  <c:v>0.84213365488354386</c:v>
                </c:pt>
                <c:pt idx="1058">
                  <c:v>0.58314823041611141</c:v>
                </c:pt>
                <c:pt idx="1059">
                  <c:v>0.64697171627424865</c:v>
                </c:pt>
                <c:pt idx="1060">
                  <c:v>0.25091493727655462</c:v>
                </c:pt>
                <c:pt idx="1061">
                  <c:v>0.53161557826151373</c:v>
                </c:pt>
                <c:pt idx="1062">
                  <c:v>0.51569672738042371</c:v>
                </c:pt>
                <c:pt idx="1063">
                  <c:v>0.28624315119206306</c:v>
                </c:pt>
                <c:pt idx="1064">
                  <c:v>0.30266971293181899</c:v>
                </c:pt>
                <c:pt idx="1065">
                  <c:v>0.55526644242770418</c:v>
                </c:pt>
                <c:pt idx="1066">
                  <c:v>0.15346618434135101</c:v>
                </c:pt>
                <c:pt idx="1067">
                  <c:v>0.72868143259080642</c:v>
                </c:pt>
                <c:pt idx="1068">
                  <c:v>0.49826532123289147</c:v>
                </c:pt>
                <c:pt idx="1069">
                  <c:v>0.61975629878784044</c:v>
                </c:pt>
                <c:pt idx="1070">
                  <c:v>0.37619259165238761</c:v>
                </c:pt>
                <c:pt idx="1071">
                  <c:v>8.2185695246557184E-3</c:v>
                </c:pt>
                <c:pt idx="1072">
                  <c:v>0.21723678365171059</c:v>
                </c:pt>
                <c:pt idx="1073">
                  <c:v>0.62597575680649897</c:v>
                </c:pt>
                <c:pt idx="1074">
                  <c:v>0.38337458484060005</c:v>
                </c:pt>
                <c:pt idx="1075">
                  <c:v>0.16606376002200082</c:v>
                </c:pt>
                <c:pt idx="1076">
                  <c:v>0.24839753760233563</c:v>
                </c:pt>
                <c:pt idx="1077">
                  <c:v>0.45047703666095495</c:v>
                </c:pt>
                <c:pt idx="1078">
                  <c:v>0.53471472996128733</c:v>
                </c:pt>
                <c:pt idx="1079">
                  <c:v>0.85629667237841389</c:v>
                </c:pt>
                <c:pt idx="1080">
                  <c:v>0.54262655750883226</c:v>
                </c:pt>
                <c:pt idx="1081">
                  <c:v>0.37704935372638632</c:v>
                </c:pt>
                <c:pt idx="1082">
                  <c:v>0.57741532863700817</c:v>
                </c:pt>
                <c:pt idx="1083">
                  <c:v>0.333227560237778</c:v>
                </c:pt>
                <c:pt idx="1084">
                  <c:v>0.62036978274206189</c:v>
                </c:pt>
                <c:pt idx="1085">
                  <c:v>0.37144337966194929</c:v>
                </c:pt>
                <c:pt idx="1086">
                  <c:v>0.70560174314061508</c:v>
                </c:pt>
                <c:pt idx="1087">
                  <c:v>0.72913625690169481</c:v>
                </c:pt>
                <c:pt idx="1088">
                  <c:v>0.3894142285968144</c:v>
                </c:pt>
                <c:pt idx="1089">
                  <c:v>0.20519980537750429</c:v>
                </c:pt>
                <c:pt idx="1090">
                  <c:v>0.52038247551352856</c:v>
                </c:pt>
                <c:pt idx="1091">
                  <c:v>0.54438239089505214</c:v>
                </c:pt>
                <c:pt idx="1092">
                  <c:v>0.81793277062046499</c:v>
                </c:pt>
                <c:pt idx="1093">
                  <c:v>0.86487487042795796</c:v>
                </c:pt>
                <c:pt idx="1094">
                  <c:v>0.3213280869877938</c:v>
                </c:pt>
                <c:pt idx="1095">
                  <c:v>0.57550083560745513</c:v>
                </c:pt>
                <c:pt idx="1096">
                  <c:v>0.46426984832138118</c:v>
                </c:pt>
                <c:pt idx="1097">
                  <c:v>0.46629011444648938</c:v>
                </c:pt>
                <c:pt idx="1098">
                  <c:v>0.29116160013538961</c:v>
                </c:pt>
                <c:pt idx="1099">
                  <c:v>0.60790971208563416</c:v>
                </c:pt>
                <c:pt idx="1100">
                  <c:v>0.61233102747985035</c:v>
                </c:pt>
                <c:pt idx="1101">
                  <c:v>0.24946584586744544</c:v>
                </c:pt>
                <c:pt idx="1102">
                  <c:v>0.46522180618137993</c:v>
                </c:pt>
                <c:pt idx="1103">
                  <c:v>0.58320111696388899</c:v>
                </c:pt>
                <c:pt idx="1104">
                  <c:v>0.96246112838738362</c:v>
                </c:pt>
                <c:pt idx="1105">
                  <c:v>0.44842503860718019</c:v>
                </c:pt>
                <c:pt idx="1106">
                  <c:v>0.48355228364113301</c:v>
                </c:pt>
                <c:pt idx="1107">
                  <c:v>0.67866133570265064</c:v>
                </c:pt>
                <c:pt idx="1108">
                  <c:v>0.70200545789173063</c:v>
                </c:pt>
                <c:pt idx="1109">
                  <c:v>0.40551289374034821</c:v>
                </c:pt>
                <c:pt idx="1110">
                  <c:v>0.10717987772630164</c:v>
                </c:pt>
                <c:pt idx="1111">
                  <c:v>0.62208330689005975</c:v>
                </c:pt>
                <c:pt idx="1112">
                  <c:v>0.25035433987011074</c:v>
                </c:pt>
                <c:pt idx="1113">
                  <c:v>0.51861606481775313</c:v>
                </c:pt>
                <c:pt idx="1114">
                  <c:v>0.28615853271561853</c:v>
                </c:pt>
                <c:pt idx="1115">
                  <c:v>0.40094349601235441</c:v>
                </c:pt>
                <c:pt idx="1116">
                  <c:v>0.47959636986736071</c:v>
                </c:pt>
                <c:pt idx="1117">
                  <c:v>0.50032789659622179</c:v>
                </c:pt>
                <c:pt idx="1118">
                  <c:v>0.38801802373548283</c:v>
                </c:pt>
                <c:pt idx="1119">
                  <c:v>0.644909140910918</c:v>
                </c:pt>
                <c:pt idx="1120">
                  <c:v>0.51489285185420253</c:v>
                </c:pt>
                <c:pt idx="1121">
                  <c:v>0.49433056207822984</c:v>
                </c:pt>
                <c:pt idx="1122">
                  <c:v>0.54984028262571161</c:v>
                </c:pt>
                <c:pt idx="1123">
                  <c:v>0.21928878170548538</c:v>
                </c:pt>
                <c:pt idx="1124">
                  <c:v>0.67838632565420676</c:v>
                </c:pt>
                <c:pt idx="1125">
                  <c:v>0.6422648135220328</c:v>
                </c:pt>
                <c:pt idx="1126">
                  <c:v>0.42328277379365814</c:v>
                </c:pt>
                <c:pt idx="1127">
                  <c:v>0.26500391360453568</c:v>
                </c:pt>
                <c:pt idx="1128">
                  <c:v>0.64695056165513765</c:v>
                </c:pt>
                <c:pt idx="1129">
                  <c:v>0.43750925514586131</c:v>
                </c:pt>
                <c:pt idx="1130">
                  <c:v>0.65146707283535377</c:v>
                </c:pt>
                <c:pt idx="1131">
                  <c:v>0.3880603329737049</c:v>
                </c:pt>
                <c:pt idx="1132">
                  <c:v>0.16456178206511404</c:v>
                </c:pt>
                <c:pt idx="1133">
                  <c:v>0.21356645723593762</c:v>
                </c:pt>
                <c:pt idx="1134">
                  <c:v>0.76250766854942775</c:v>
                </c:pt>
                <c:pt idx="1135">
                  <c:v>0.49269107909712095</c:v>
                </c:pt>
                <c:pt idx="1136">
                  <c:v>0.32694463836178639</c:v>
                </c:pt>
                <c:pt idx="1137">
                  <c:v>0.70712487571661287</c:v>
                </c:pt>
                <c:pt idx="1138">
                  <c:v>0.49240549173912124</c:v>
                </c:pt>
                <c:pt idx="1139">
                  <c:v>0.54249962979416566</c:v>
                </c:pt>
                <c:pt idx="1140">
                  <c:v>0.21290008673393856</c:v>
                </c:pt>
                <c:pt idx="1141">
                  <c:v>0.64507837786380662</c:v>
                </c:pt>
                <c:pt idx="1142">
                  <c:v>0.86435658225973644</c:v>
                </c:pt>
                <c:pt idx="1143">
                  <c:v>0.2474773116710034</c:v>
                </c:pt>
                <c:pt idx="1144">
                  <c:v>0.49681622982378226</c:v>
                </c:pt>
                <c:pt idx="1145">
                  <c:v>0.76389329610120382</c:v>
                </c:pt>
                <c:pt idx="1146">
                  <c:v>0.44369698123585288</c:v>
                </c:pt>
                <c:pt idx="1147">
                  <c:v>0.68672124558397318</c:v>
                </c:pt>
                <c:pt idx="1148">
                  <c:v>0.51482938799686906</c:v>
                </c:pt>
                <c:pt idx="1149">
                  <c:v>0.75293520340166287</c:v>
                </c:pt>
                <c:pt idx="1150">
                  <c:v>0.61375896426984844</c:v>
                </c:pt>
                <c:pt idx="1151">
                  <c:v>0.24655708573967156</c:v>
                </c:pt>
                <c:pt idx="1152">
                  <c:v>0.65796154090245618</c:v>
                </c:pt>
                <c:pt idx="1153">
                  <c:v>0.5916523872987669</c:v>
                </c:pt>
                <c:pt idx="1154">
                  <c:v>0.60117196589875421</c:v>
                </c:pt>
                <c:pt idx="1155">
                  <c:v>0.2914894967316114</c:v>
                </c:pt>
                <c:pt idx="1156">
                  <c:v>0.46440735334560329</c:v>
                </c:pt>
                <c:pt idx="1157">
                  <c:v>0.5274163863679634</c:v>
                </c:pt>
                <c:pt idx="1158">
                  <c:v>0.42052209599966184</c:v>
                </c:pt>
                <c:pt idx="1159">
                  <c:v>0.51038691798354185</c:v>
                </c:pt>
                <c:pt idx="1160">
                  <c:v>0.46591990861204557</c:v>
                </c:pt>
                <c:pt idx="1161">
                  <c:v>0.58372998244166641</c:v>
                </c:pt>
                <c:pt idx="1162">
                  <c:v>6.9387150684351801E-3</c:v>
                </c:pt>
                <c:pt idx="1163">
                  <c:v>0.24612341604789426</c:v>
                </c:pt>
                <c:pt idx="1164">
                  <c:v>0.84339235472065333</c:v>
                </c:pt>
                <c:pt idx="1165">
                  <c:v>0.52646442850796504</c:v>
                </c:pt>
                <c:pt idx="1166">
                  <c:v>0.5732584459816803</c:v>
                </c:pt>
                <c:pt idx="1167">
                  <c:v>0.70993844005838669</c:v>
                </c:pt>
                <c:pt idx="1168">
                  <c:v>0.59721605212498152</c:v>
                </c:pt>
                <c:pt idx="1169">
                  <c:v>0.64868524042224651</c:v>
                </c:pt>
                <c:pt idx="1170">
                  <c:v>0.55748767743436789</c:v>
                </c:pt>
                <c:pt idx="1171">
                  <c:v>0.39182585517547786</c:v>
                </c:pt>
                <c:pt idx="1172">
                  <c:v>0.29164815637494451</c:v>
                </c:pt>
                <c:pt idx="1173">
                  <c:v>0.54799983076304715</c:v>
                </c:pt>
                <c:pt idx="1174">
                  <c:v>0.52181041230352676</c:v>
                </c:pt>
                <c:pt idx="1175">
                  <c:v>0.57935097628567223</c:v>
                </c:pt>
                <c:pt idx="1176">
                  <c:v>0.52233927778130373</c:v>
                </c:pt>
                <c:pt idx="1177">
                  <c:v>0.61172812083518435</c:v>
                </c:pt>
                <c:pt idx="1178">
                  <c:v>0.67898923229887276</c:v>
                </c:pt>
                <c:pt idx="1179">
                  <c:v>0.2592921664445435</c:v>
                </c:pt>
                <c:pt idx="1180">
                  <c:v>0.11246853250407243</c:v>
                </c:pt>
                <c:pt idx="1181">
                  <c:v>0.50361743986799534</c:v>
                </c:pt>
                <c:pt idx="1182">
                  <c:v>0.60893571111252154</c:v>
                </c:pt>
                <c:pt idx="1183">
                  <c:v>0.68821264623130485</c:v>
                </c:pt>
                <c:pt idx="1184">
                  <c:v>0.4710393264369277</c:v>
                </c:pt>
                <c:pt idx="1185">
                  <c:v>0.1639694527300036</c:v>
                </c:pt>
                <c:pt idx="1186">
                  <c:v>0.66349347380000423</c:v>
                </c:pt>
                <c:pt idx="1187">
                  <c:v>0.57874806964100634</c:v>
                </c:pt>
                <c:pt idx="1188">
                  <c:v>0.5213238560639718</c:v>
                </c:pt>
                <c:pt idx="1189">
                  <c:v>0.52751158215396343</c:v>
                </c:pt>
                <c:pt idx="1190">
                  <c:v>0.62958261936493842</c:v>
                </c:pt>
                <c:pt idx="1191">
                  <c:v>0.72565632205792152</c:v>
                </c:pt>
                <c:pt idx="1192">
                  <c:v>0.25970468151720938</c:v>
                </c:pt>
                <c:pt idx="1193">
                  <c:v>0.46863827716781975</c:v>
                </c:pt>
                <c:pt idx="1194">
                  <c:v>0.80140043578515396</c:v>
                </c:pt>
                <c:pt idx="1195">
                  <c:v>0.68754627572930582</c:v>
                </c:pt>
                <c:pt idx="1196">
                  <c:v>0.2039516828499503</c:v>
                </c:pt>
                <c:pt idx="1197">
                  <c:v>0.43104651900742547</c:v>
                </c:pt>
                <c:pt idx="1198">
                  <c:v>0.2578536523449898</c:v>
                </c:pt>
                <c:pt idx="1199">
                  <c:v>0.71427513697615874</c:v>
                </c:pt>
                <c:pt idx="1200">
                  <c:v>0.51731505574242154</c:v>
                </c:pt>
                <c:pt idx="1201">
                  <c:v>0.24867254765077981</c:v>
                </c:pt>
                <c:pt idx="1202">
                  <c:v>0.24878889805589049</c:v>
                </c:pt>
                <c:pt idx="1203">
                  <c:v>0.67164857946732681</c:v>
                </c:pt>
                <c:pt idx="1204">
                  <c:v>0.4390323877218591</c:v>
                </c:pt>
                <c:pt idx="1205">
                  <c:v>0.78230839203740132</c:v>
                </c:pt>
                <c:pt idx="1206">
                  <c:v>0.65318059698335129</c:v>
                </c:pt>
                <c:pt idx="1207">
                  <c:v>0.77544371813585522</c:v>
                </c:pt>
                <c:pt idx="1208">
                  <c:v>0.77150895898119354</c:v>
                </c:pt>
                <c:pt idx="1209">
                  <c:v>0.43554187556853063</c:v>
                </c:pt>
                <c:pt idx="1210">
                  <c:v>0.29181739332783319</c:v>
                </c:pt>
                <c:pt idx="1211">
                  <c:v>0.72377356095703504</c:v>
                </c:pt>
                <c:pt idx="1212">
                  <c:v>0.66853885045799777</c:v>
                </c:pt>
                <c:pt idx="1213">
                  <c:v>0.58872247255188193</c:v>
                </c:pt>
                <c:pt idx="1214">
                  <c:v>0.40101753717924338</c:v>
                </c:pt>
                <c:pt idx="1215">
                  <c:v>0.57241226121723709</c:v>
                </c:pt>
                <c:pt idx="1216">
                  <c:v>0.54693152249793742</c:v>
                </c:pt>
                <c:pt idx="1217">
                  <c:v>0.34187979945421104</c:v>
                </c:pt>
                <c:pt idx="1218">
                  <c:v>0.7399039580292357</c:v>
                </c:pt>
                <c:pt idx="1219">
                  <c:v>0.47312305641936941</c:v>
                </c:pt>
                <c:pt idx="1220">
                  <c:v>0.58751665926255003</c:v>
                </c:pt>
                <c:pt idx="1221">
                  <c:v>0.49189778088045533</c:v>
                </c:pt>
                <c:pt idx="1222">
                  <c:v>0.8439529521270972</c:v>
                </c:pt>
                <c:pt idx="1223">
                  <c:v>0.62904317657760589</c:v>
                </c:pt>
                <c:pt idx="1224">
                  <c:v>0.70118042774639855</c:v>
                </c:pt>
                <c:pt idx="1225">
                  <c:v>0.47111336760381634</c:v>
                </c:pt>
                <c:pt idx="1226">
                  <c:v>0.46586702206426794</c:v>
                </c:pt>
                <c:pt idx="1227">
                  <c:v>0.26282498783609398</c:v>
                </c:pt>
                <c:pt idx="1228">
                  <c:v>0.55835501681792221</c:v>
                </c:pt>
                <c:pt idx="1229">
                  <c:v>0.6306403503204927</c:v>
                </c:pt>
                <c:pt idx="1230">
                  <c:v>0.44632015400562747</c:v>
                </c:pt>
                <c:pt idx="1231">
                  <c:v>0.3151932474455798</c:v>
                </c:pt>
                <c:pt idx="1232">
                  <c:v>0.16458293668422508</c:v>
                </c:pt>
                <c:pt idx="1233">
                  <c:v>0.77529563580207761</c:v>
                </c:pt>
                <c:pt idx="1234">
                  <c:v>0.67814304753442911</c:v>
                </c:pt>
                <c:pt idx="1235">
                  <c:v>0.50004230923822246</c:v>
                </c:pt>
                <c:pt idx="1236">
                  <c:v>0.16043663133845273</c:v>
                </c:pt>
                <c:pt idx="1237">
                  <c:v>0.70124389160373202</c:v>
                </c:pt>
                <c:pt idx="1238">
                  <c:v>0.67614393602843204</c:v>
                </c:pt>
                <c:pt idx="1239">
                  <c:v>0.75502951069366009</c:v>
                </c:pt>
                <c:pt idx="1240">
                  <c:v>0.97485773518647789</c:v>
                </c:pt>
                <c:pt idx="1241">
                  <c:v>0.53193289754817963</c:v>
                </c:pt>
                <c:pt idx="1242">
                  <c:v>0.65821539633178927</c:v>
                </c:pt>
                <c:pt idx="1243">
                  <c:v>0.79118275475450062</c:v>
                </c:pt>
                <c:pt idx="1244">
                  <c:v>0.25542087114721529</c:v>
                </c:pt>
                <c:pt idx="1245">
                  <c:v>0.30408707241226124</c:v>
                </c:pt>
                <c:pt idx="1246">
                  <c:v>0.58946288422076965</c:v>
                </c:pt>
                <c:pt idx="1247">
                  <c:v>0.10747604239385686</c:v>
                </c:pt>
                <c:pt idx="1248">
                  <c:v>0.75834020858454465</c:v>
                </c:pt>
                <c:pt idx="1249">
                  <c:v>0.75991622770832012</c:v>
                </c:pt>
                <c:pt idx="1250">
                  <c:v>0.61057519409363037</c:v>
                </c:pt>
                <c:pt idx="1251">
                  <c:v>0.64589283069958325</c:v>
                </c:pt>
                <c:pt idx="1252">
                  <c:v>0.79687334729538217</c:v>
                </c:pt>
                <c:pt idx="1253">
                  <c:v>0.30481690677159373</c:v>
                </c:pt>
                <c:pt idx="1254">
                  <c:v>0.51030229950709738</c:v>
                </c:pt>
                <c:pt idx="1255">
                  <c:v>0.77833132364451807</c:v>
                </c:pt>
                <c:pt idx="1256">
                  <c:v>0.61827547545006467</c:v>
                </c:pt>
                <c:pt idx="1257">
                  <c:v>0.22121385204459393</c:v>
                </c:pt>
                <c:pt idx="1258">
                  <c:v>0.55122591017748734</c:v>
                </c:pt>
                <c:pt idx="1259">
                  <c:v>0.24363774830234178</c:v>
                </c:pt>
                <c:pt idx="1260">
                  <c:v>0.11741871337606595</c:v>
                </c:pt>
                <c:pt idx="1261">
                  <c:v>0.70433246599395005</c:v>
                </c:pt>
                <c:pt idx="1262">
                  <c:v>0.68187683780753527</c:v>
                </c:pt>
                <c:pt idx="1263">
                  <c:v>0.29779357322671407</c:v>
                </c:pt>
                <c:pt idx="1264">
                  <c:v>0.25599204586321433</c:v>
                </c:pt>
                <c:pt idx="1265">
                  <c:v>0.60294895390408509</c:v>
                </c:pt>
                <c:pt idx="1266">
                  <c:v>0.49277569757356549</c:v>
                </c:pt>
                <c:pt idx="1267">
                  <c:v>0.43350045482431104</c:v>
                </c:pt>
                <c:pt idx="1268">
                  <c:v>0.28807302574517157</c:v>
                </c:pt>
                <c:pt idx="1269">
                  <c:v>0.77944194114784993</c:v>
                </c:pt>
                <c:pt idx="1270">
                  <c:v>0.49446806710245189</c:v>
                </c:pt>
                <c:pt idx="1271">
                  <c:v>0.89139218548370058</c:v>
                </c:pt>
                <c:pt idx="1272">
                  <c:v>0.39178354593725545</c:v>
                </c:pt>
                <c:pt idx="1273">
                  <c:v>0.78858073660383754</c:v>
                </c:pt>
                <c:pt idx="1274">
                  <c:v>0.77109644390852761</c:v>
                </c:pt>
                <c:pt idx="1275">
                  <c:v>0.21631655772037839</c:v>
                </c:pt>
                <c:pt idx="1276">
                  <c:v>0.39639525290347166</c:v>
                </c:pt>
                <c:pt idx="1277">
                  <c:v>0.452391529690508</c:v>
                </c:pt>
                <c:pt idx="1278">
                  <c:v>0.61636098242051163</c:v>
                </c:pt>
                <c:pt idx="1279">
                  <c:v>0.38715068435192856</c:v>
                </c:pt>
                <c:pt idx="1280">
                  <c:v>0.93600727718897447</c:v>
                </c:pt>
                <c:pt idx="1281">
                  <c:v>0.80472171098559375</c:v>
                </c:pt>
                <c:pt idx="1282">
                  <c:v>0.45625224767828065</c:v>
                </c:pt>
                <c:pt idx="1283">
                  <c:v>0.59391593154365274</c:v>
                </c:pt>
                <c:pt idx="1284">
                  <c:v>0.9169258107507775</c:v>
                </c:pt>
                <c:pt idx="1285">
                  <c:v>0.10568847707897039</c:v>
                </c:pt>
                <c:pt idx="1286">
                  <c:v>0.49445748979289639</c:v>
                </c:pt>
                <c:pt idx="1287">
                  <c:v>0.7306593894776926</c:v>
                </c:pt>
                <c:pt idx="1288">
                  <c:v>0.8804869793319372</c:v>
                </c:pt>
                <c:pt idx="1289">
                  <c:v>0.85886695860041051</c:v>
                </c:pt>
                <c:pt idx="1290">
                  <c:v>0.49264876985889888</c:v>
                </c:pt>
                <c:pt idx="1291">
                  <c:v>0.40927841594212117</c:v>
                </c:pt>
                <c:pt idx="1292">
                  <c:v>0.77397347210763501</c:v>
                </c:pt>
                <c:pt idx="1293">
                  <c:v>0.55363753675615079</c:v>
                </c:pt>
                <c:pt idx="1294">
                  <c:v>0.61773603266273214</c:v>
                </c:pt>
                <c:pt idx="1295">
                  <c:v>0.50065579319244347</c:v>
                </c:pt>
                <c:pt idx="1296">
                  <c:v>0.33546994986355283</c:v>
                </c:pt>
                <c:pt idx="1297">
                  <c:v>0.5465613166634935</c:v>
                </c:pt>
                <c:pt idx="1298">
                  <c:v>0.42923779907342796</c:v>
                </c:pt>
                <c:pt idx="1299">
                  <c:v>0.66758689259799897</c:v>
                </c:pt>
                <c:pt idx="1300">
                  <c:v>0.59579869264453922</c:v>
                </c:pt>
                <c:pt idx="1301">
                  <c:v>0.45131264411584265</c:v>
                </c:pt>
                <c:pt idx="1302">
                  <c:v>0.55527701973725963</c:v>
                </c:pt>
                <c:pt idx="1303">
                  <c:v>0.78883459203317063</c:v>
                </c:pt>
                <c:pt idx="1304">
                  <c:v>0.49988364959488929</c:v>
                </c:pt>
                <c:pt idx="1305">
                  <c:v>0.65366715322290614</c:v>
                </c:pt>
                <c:pt idx="1306">
                  <c:v>0.69619851494573848</c:v>
                </c:pt>
                <c:pt idx="1307">
                  <c:v>0.16167417655645119</c:v>
                </c:pt>
                <c:pt idx="1308">
                  <c:v>0.50168179221933129</c:v>
                </c:pt>
                <c:pt idx="1309">
                  <c:v>0.1555499143237927</c:v>
                </c:pt>
                <c:pt idx="1310">
                  <c:v>0.60423938566986113</c:v>
                </c:pt>
                <c:pt idx="1311">
                  <c:v>0.26106915444987444</c:v>
                </c:pt>
                <c:pt idx="1312">
                  <c:v>0.57524698017812204</c:v>
                </c:pt>
                <c:pt idx="1313">
                  <c:v>0.53307524698017839</c:v>
                </c:pt>
                <c:pt idx="1314">
                  <c:v>0.87328383152461364</c:v>
                </c:pt>
                <c:pt idx="1315">
                  <c:v>0.40248778320746365</c:v>
                </c:pt>
                <c:pt idx="1316">
                  <c:v>0.40010788855746671</c:v>
                </c:pt>
                <c:pt idx="1317">
                  <c:v>0.76154513337987384</c:v>
                </c:pt>
                <c:pt idx="1318">
                  <c:v>0.74607052950011665</c:v>
                </c:pt>
                <c:pt idx="1319">
                  <c:v>0.43439952613653221</c:v>
                </c:pt>
                <c:pt idx="1320">
                  <c:v>0.7893423028918366</c:v>
                </c:pt>
                <c:pt idx="1321">
                  <c:v>0.40419073004590556</c:v>
                </c:pt>
                <c:pt idx="1322">
                  <c:v>0.62799602293160717</c:v>
                </c:pt>
                <c:pt idx="1323">
                  <c:v>0.10884051532652153</c:v>
                </c:pt>
                <c:pt idx="1324">
                  <c:v>0.11687927058873308</c:v>
                </c:pt>
                <c:pt idx="1325">
                  <c:v>0.61862452666539747</c:v>
                </c:pt>
                <c:pt idx="1326">
                  <c:v>0.37311459457172469</c:v>
                </c:pt>
                <c:pt idx="1327">
                  <c:v>0.2026824057032853</c:v>
                </c:pt>
                <c:pt idx="1328">
                  <c:v>0.75773730193987876</c:v>
                </c:pt>
                <c:pt idx="1329">
                  <c:v>0.51344376044509343</c:v>
                </c:pt>
                <c:pt idx="1330">
                  <c:v>0.53246176302595694</c:v>
                </c:pt>
                <c:pt idx="1331">
                  <c:v>0.62785851790738501</c:v>
                </c:pt>
                <c:pt idx="1332">
                  <c:v>0.78349305070762221</c:v>
                </c:pt>
                <c:pt idx="1333">
                  <c:v>0.10961265892407614</c:v>
                </c:pt>
                <c:pt idx="1334">
                  <c:v>0.70332762158617324</c:v>
                </c:pt>
                <c:pt idx="1335">
                  <c:v>0.47729051638425279</c:v>
                </c:pt>
                <c:pt idx="1336">
                  <c:v>0.11845528971250885</c:v>
                </c:pt>
                <c:pt idx="1337">
                  <c:v>0.24651477650144912</c:v>
                </c:pt>
                <c:pt idx="1338">
                  <c:v>0.59190624272809966</c:v>
                </c:pt>
                <c:pt idx="1339">
                  <c:v>0.65411140022423897</c:v>
                </c:pt>
                <c:pt idx="1340">
                  <c:v>0.26305768864631612</c:v>
                </c:pt>
                <c:pt idx="1341">
                  <c:v>0.32606672166867662</c:v>
                </c:pt>
                <c:pt idx="1342">
                  <c:v>0.6629540310126717</c:v>
                </c:pt>
                <c:pt idx="1343">
                  <c:v>2.96164667555222E-4</c:v>
                </c:pt>
                <c:pt idx="1344">
                  <c:v>0.50007404116688892</c:v>
                </c:pt>
                <c:pt idx="1345">
                  <c:v>0.43815447102874933</c:v>
                </c:pt>
                <c:pt idx="1346">
                  <c:v>0.74060206045990162</c:v>
                </c:pt>
                <c:pt idx="1347">
                  <c:v>0.10679909458230227</c:v>
                </c:pt>
                <c:pt idx="1348">
                  <c:v>0.47239322206003687</c:v>
                </c:pt>
                <c:pt idx="1349">
                  <c:v>0.61661483784984472</c:v>
                </c:pt>
                <c:pt idx="1350">
                  <c:v>0.29756087241649232</c:v>
                </c:pt>
                <c:pt idx="1351">
                  <c:v>6.6393772080133778E-2</c:v>
                </c:pt>
                <c:pt idx="1352">
                  <c:v>0.37874172325527278</c:v>
                </c:pt>
                <c:pt idx="1353">
                  <c:v>0.47956463793869419</c:v>
                </c:pt>
                <c:pt idx="1354">
                  <c:v>0.10796259863341176</c:v>
                </c:pt>
                <c:pt idx="1355">
                  <c:v>0.10776162975185656</c:v>
                </c:pt>
                <c:pt idx="1356">
                  <c:v>0.62113134903006095</c:v>
                </c:pt>
                <c:pt idx="1357">
                  <c:v>0.37148568890017136</c:v>
                </c:pt>
                <c:pt idx="1358">
                  <c:v>0.48394364409468826</c:v>
                </c:pt>
                <c:pt idx="1359">
                  <c:v>0.52955300289818308</c:v>
                </c:pt>
                <c:pt idx="1360">
                  <c:v>0.69538406210996173</c:v>
                </c:pt>
                <c:pt idx="1361">
                  <c:v>0.56308307418924952</c:v>
                </c:pt>
                <c:pt idx="1362">
                  <c:v>0.16028854900467548</c:v>
                </c:pt>
                <c:pt idx="1363">
                  <c:v>0.57092086056990543</c:v>
                </c:pt>
                <c:pt idx="1364">
                  <c:v>0.16209726893867302</c:v>
                </c:pt>
                <c:pt idx="1365">
                  <c:v>0.8225550548962367</c:v>
                </c:pt>
                <c:pt idx="1366">
                  <c:v>0.2449070254490068</c:v>
                </c:pt>
                <c:pt idx="1367">
                  <c:v>0.54796809883438069</c:v>
                </c:pt>
                <c:pt idx="1368">
                  <c:v>0.10850204142074424</c:v>
                </c:pt>
                <c:pt idx="1369">
                  <c:v>0.50072983435933249</c:v>
                </c:pt>
                <c:pt idx="1370">
                  <c:v>0.58691375261788403</c:v>
                </c:pt>
                <c:pt idx="1371">
                  <c:v>0.70767489581350085</c:v>
                </c:pt>
                <c:pt idx="1372">
                  <c:v>0.74211461572634396</c:v>
                </c:pt>
                <c:pt idx="1373">
                  <c:v>0.59768145374542536</c:v>
                </c:pt>
                <c:pt idx="1374">
                  <c:v>0.75441602673943853</c:v>
                </c:pt>
                <c:pt idx="1375">
                  <c:v>0.4555435679380595</c:v>
                </c:pt>
                <c:pt idx="1376">
                  <c:v>0.38033889699815959</c:v>
                </c:pt>
                <c:pt idx="1377">
                  <c:v>0.55319328975481796</c:v>
                </c:pt>
                <c:pt idx="1378">
                  <c:v>0.69990057329017796</c:v>
                </c:pt>
                <c:pt idx="1379">
                  <c:v>0.46458716760804741</c:v>
                </c:pt>
                <c:pt idx="1380">
                  <c:v>0.50689640583021311</c:v>
                </c:pt>
                <c:pt idx="1381">
                  <c:v>0.63255484335004575</c:v>
                </c:pt>
                <c:pt idx="1382">
                  <c:v>0.45943601785449872</c:v>
                </c:pt>
                <c:pt idx="1383">
                  <c:v>0.66008758012311985</c:v>
                </c:pt>
                <c:pt idx="1384">
                  <c:v>0.75656322057921377</c:v>
                </c:pt>
                <c:pt idx="1385">
                  <c:v>0.61922743331006347</c:v>
                </c:pt>
                <c:pt idx="1386">
                  <c:v>0.59385246768631927</c:v>
                </c:pt>
                <c:pt idx="1387">
                  <c:v>0.4835205517124665</c:v>
                </c:pt>
                <c:pt idx="1388">
                  <c:v>0.85950159717374297</c:v>
                </c:pt>
                <c:pt idx="1389">
                  <c:v>0.63504051109559789</c:v>
                </c:pt>
                <c:pt idx="1390">
                  <c:v>0.48664085803135143</c:v>
                </c:pt>
                <c:pt idx="1391">
                  <c:v>0.60502210657697131</c:v>
                </c:pt>
                <c:pt idx="1392">
                  <c:v>0.54977681876837814</c:v>
                </c:pt>
                <c:pt idx="1393">
                  <c:v>0.64262444204692104</c:v>
                </c:pt>
                <c:pt idx="1394">
                  <c:v>0.33632671193755159</c:v>
                </c:pt>
                <c:pt idx="1395">
                  <c:v>0.56092530303991883</c:v>
                </c:pt>
                <c:pt idx="1396">
                  <c:v>0.11248968712318347</c:v>
                </c:pt>
                <c:pt idx="1397">
                  <c:v>0.3208415307482389</c:v>
                </c:pt>
                <c:pt idx="1398">
                  <c:v>0.43726597702608366</c:v>
                </c:pt>
                <c:pt idx="1399">
                  <c:v>0.68529330879397543</c:v>
                </c:pt>
                <c:pt idx="1400">
                  <c:v>0.48366863404624411</c:v>
                </c:pt>
                <c:pt idx="1401">
                  <c:v>0.52573459414863244</c:v>
                </c:pt>
                <c:pt idx="1402">
                  <c:v>0.75316790421188495</c:v>
                </c:pt>
                <c:pt idx="1403">
                  <c:v>0.52902413742040566</c:v>
                </c:pt>
                <c:pt idx="1404">
                  <c:v>0.59543906411965053</c:v>
                </c:pt>
                <c:pt idx="1405">
                  <c:v>0.71606270229104518</c:v>
                </c:pt>
                <c:pt idx="1406">
                  <c:v>0.20743161769372359</c:v>
                </c:pt>
                <c:pt idx="1407">
                  <c:v>0.10629138372363635</c:v>
                </c:pt>
                <c:pt idx="1408">
                  <c:v>0.64576590298491676</c:v>
                </c:pt>
                <c:pt idx="1409">
                  <c:v>0.44769520424784764</c:v>
                </c:pt>
                <c:pt idx="1410">
                  <c:v>0.52775486027374108</c:v>
                </c:pt>
                <c:pt idx="1411">
                  <c:v>0.84193268600198856</c:v>
                </c:pt>
                <c:pt idx="1412">
                  <c:v>0.43747752321719474</c:v>
                </c:pt>
                <c:pt idx="1413">
                  <c:v>0.51399378054198142</c:v>
                </c:pt>
                <c:pt idx="1414">
                  <c:v>0.38363901757948871</c:v>
                </c:pt>
                <c:pt idx="1415">
                  <c:v>0.50177698800533088</c:v>
                </c:pt>
                <c:pt idx="1416">
                  <c:v>0.88281398743415651</c:v>
                </c:pt>
                <c:pt idx="1417">
                  <c:v>0.44330562078229802</c:v>
                </c:pt>
                <c:pt idx="1418">
                  <c:v>0.48839669141757097</c:v>
                </c:pt>
                <c:pt idx="1419">
                  <c:v>0.73281716062702285</c:v>
                </c:pt>
                <c:pt idx="1420">
                  <c:v>0.75621416936388053</c:v>
                </c:pt>
                <c:pt idx="1421">
                  <c:v>0.61658310592117782</c:v>
                </c:pt>
                <c:pt idx="1422">
                  <c:v>0.15470372955934947</c:v>
                </c:pt>
                <c:pt idx="1423">
                  <c:v>0.74674747731167124</c:v>
                </c:pt>
                <c:pt idx="1424">
                  <c:v>0.80754585263692347</c:v>
                </c:pt>
                <c:pt idx="1425">
                  <c:v>0.7057392481648368</c:v>
                </c:pt>
                <c:pt idx="1426">
                  <c:v>0.60907321613674359</c:v>
                </c:pt>
                <c:pt idx="1427">
                  <c:v>0.53584650208373019</c:v>
                </c:pt>
                <c:pt idx="1428">
                  <c:v>0.49874130016289087</c:v>
                </c:pt>
                <c:pt idx="1429">
                  <c:v>0.3364642169617737</c:v>
                </c:pt>
                <c:pt idx="1430">
                  <c:v>0.7448541389012292</c:v>
                </c:pt>
                <c:pt idx="1431">
                  <c:v>0.16891963360199713</c:v>
                </c:pt>
                <c:pt idx="1432">
                  <c:v>0.49466903598400713</c:v>
                </c:pt>
                <c:pt idx="1433">
                  <c:v>0.62787967252649646</c:v>
                </c:pt>
                <c:pt idx="1434">
                  <c:v>0.75431025364388338</c:v>
                </c:pt>
                <c:pt idx="1435">
                  <c:v>0.78234012396606789</c:v>
                </c:pt>
                <c:pt idx="1436">
                  <c:v>0.65700958304245738</c:v>
                </c:pt>
                <c:pt idx="1437">
                  <c:v>0.43364853715808865</c:v>
                </c:pt>
                <c:pt idx="1438">
                  <c:v>0.41226121723678366</c:v>
                </c:pt>
                <c:pt idx="1439">
                  <c:v>0.41619597639144534</c:v>
                </c:pt>
                <c:pt idx="1440">
                  <c:v>0.25983160923187598</c:v>
                </c:pt>
                <c:pt idx="1441">
                  <c:v>0.10705295001163506</c:v>
                </c:pt>
                <c:pt idx="1442">
                  <c:v>0.15783461318778957</c:v>
                </c:pt>
                <c:pt idx="1443">
                  <c:v>0.73062765754902603</c:v>
                </c:pt>
                <c:pt idx="1444">
                  <c:v>0.49466903598400713</c:v>
                </c:pt>
                <c:pt idx="1445">
                  <c:v>0.80521884453470416</c:v>
                </c:pt>
                <c:pt idx="1446">
                  <c:v>0.49889995980622398</c:v>
                </c:pt>
                <c:pt idx="1447">
                  <c:v>0.44887986291806814</c:v>
                </c:pt>
                <c:pt idx="1448">
                  <c:v>0.45092128366228779</c:v>
                </c:pt>
                <c:pt idx="1449">
                  <c:v>0.11309259376784943</c:v>
                </c:pt>
                <c:pt idx="1450">
                  <c:v>0.52912991051596125</c:v>
                </c:pt>
                <c:pt idx="1451">
                  <c:v>0.49961921685600064</c:v>
                </c:pt>
                <c:pt idx="1452">
                  <c:v>0.4751221679253666</c:v>
                </c:pt>
                <c:pt idx="1453">
                  <c:v>0.57977406866789372</c:v>
                </c:pt>
                <c:pt idx="1454">
                  <c:v>0.29682046074760426</c:v>
                </c:pt>
                <c:pt idx="1455">
                  <c:v>0.50792240485710083</c:v>
                </c:pt>
                <c:pt idx="1456">
                  <c:v>0.16964946796132965</c:v>
                </c:pt>
                <c:pt idx="1457">
                  <c:v>0.49357957309978662</c:v>
                </c:pt>
                <c:pt idx="1458">
                  <c:v>0.68359036195553313</c:v>
                </c:pt>
                <c:pt idx="1459">
                  <c:v>0.34760212392375878</c:v>
                </c:pt>
                <c:pt idx="1460">
                  <c:v>0.6723784138266593</c:v>
                </c:pt>
                <c:pt idx="1461">
                  <c:v>0.65858560216623319</c:v>
                </c:pt>
                <c:pt idx="1462">
                  <c:v>0.71433860083349221</c:v>
                </c:pt>
                <c:pt idx="1463">
                  <c:v>0.73562014765924166</c:v>
                </c:pt>
                <c:pt idx="1464">
                  <c:v>0.52426434812041223</c:v>
                </c:pt>
                <c:pt idx="1465">
                  <c:v>0.73807408347612713</c:v>
                </c:pt>
                <c:pt idx="1466">
                  <c:v>0.6416830614964778</c:v>
                </c:pt>
                <c:pt idx="1467">
                  <c:v>0.10914725730363227</c:v>
                </c:pt>
                <c:pt idx="1468">
                  <c:v>0.41792007784899832</c:v>
                </c:pt>
                <c:pt idx="1469">
                  <c:v>0.29684161536671533</c:v>
                </c:pt>
                <c:pt idx="1470">
                  <c:v>0.60752892894163446</c:v>
                </c:pt>
                <c:pt idx="1471">
                  <c:v>0.45933024475894318</c:v>
                </c:pt>
                <c:pt idx="1472">
                  <c:v>0.52570286221996587</c:v>
                </c:pt>
                <c:pt idx="1473">
                  <c:v>0.20944130650927631</c:v>
                </c:pt>
                <c:pt idx="1474">
                  <c:v>0.53391085443506614</c:v>
                </c:pt>
                <c:pt idx="1475">
                  <c:v>0.55483277273592679</c:v>
                </c:pt>
                <c:pt idx="1476">
                  <c:v>0.46634300099426734</c:v>
                </c:pt>
                <c:pt idx="1477">
                  <c:v>0.32995917158511584</c:v>
                </c:pt>
                <c:pt idx="1478">
                  <c:v>0.15658649066023597</c:v>
                </c:pt>
                <c:pt idx="1479">
                  <c:v>0.66661378011888917</c:v>
                </c:pt>
                <c:pt idx="1480">
                  <c:v>0.28988174567916908</c:v>
                </c:pt>
                <c:pt idx="1481">
                  <c:v>0.3458674451566503</c:v>
                </c:pt>
                <c:pt idx="1482">
                  <c:v>0.73803177423790511</c:v>
                </c:pt>
                <c:pt idx="1483">
                  <c:v>0.79405978295360802</c:v>
                </c:pt>
                <c:pt idx="1484">
                  <c:v>0.86357386135262637</c:v>
                </c:pt>
                <c:pt idx="1485">
                  <c:v>0.41821624251655354</c:v>
                </c:pt>
                <c:pt idx="1486">
                  <c:v>0.30072348797359938</c:v>
                </c:pt>
                <c:pt idx="1487">
                  <c:v>0.59547079604831743</c:v>
                </c:pt>
                <c:pt idx="1488">
                  <c:v>0.53102324892640329</c:v>
                </c:pt>
                <c:pt idx="1489">
                  <c:v>0.2919760529711663</c:v>
                </c:pt>
                <c:pt idx="1490">
                  <c:v>0.24910621734255675</c:v>
                </c:pt>
                <c:pt idx="1491">
                  <c:v>0.68620295741575177</c:v>
                </c:pt>
                <c:pt idx="1492">
                  <c:v>0.63419432633115469</c:v>
                </c:pt>
                <c:pt idx="1493">
                  <c:v>0.64633707770091609</c:v>
                </c:pt>
                <c:pt idx="1494">
                  <c:v>0.80253220790759683</c:v>
                </c:pt>
                <c:pt idx="1495">
                  <c:v>0.60454612764697191</c:v>
                </c:pt>
                <c:pt idx="1496">
                  <c:v>0.59171585115609993</c:v>
                </c:pt>
                <c:pt idx="1497">
                  <c:v>0.44703941105540412</c:v>
                </c:pt>
                <c:pt idx="1498">
                  <c:v>0.49215163630978848</c:v>
                </c:pt>
                <c:pt idx="1499">
                  <c:v>0.24924372236677886</c:v>
                </c:pt>
                <c:pt idx="1500">
                  <c:v>0.61716485794673281</c:v>
                </c:pt>
                <c:pt idx="1501">
                  <c:v>0.63352795582915555</c:v>
                </c:pt>
                <c:pt idx="1502">
                  <c:v>0.73037380211969283</c:v>
                </c:pt>
                <c:pt idx="1503">
                  <c:v>0.30567366884559249</c:v>
                </c:pt>
                <c:pt idx="1504">
                  <c:v>0.46431215755960326</c:v>
                </c:pt>
                <c:pt idx="1505">
                  <c:v>0.86508641661906904</c:v>
                </c:pt>
                <c:pt idx="1506">
                  <c:v>0.492807429502232</c:v>
                </c:pt>
                <c:pt idx="1507">
                  <c:v>0.43685346195341773</c:v>
                </c:pt>
                <c:pt idx="1508">
                  <c:v>0.64472932664847382</c:v>
                </c:pt>
                <c:pt idx="1509">
                  <c:v>0.81639906073491164</c:v>
                </c:pt>
                <c:pt idx="1510">
                  <c:v>0.78771339722028322</c:v>
                </c:pt>
                <c:pt idx="1511">
                  <c:v>0.74511857164011785</c:v>
                </c:pt>
                <c:pt idx="1512">
                  <c:v>0.66035201286200862</c:v>
                </c:pt>
                <c:pt idx="1513">
                  <c:v>0.56090414842080771</c:v>
                </c:pt>
                <c:pt idx="1514">
                  <c:v>0.5804510164794483</c:v>
                </c:pt>
                <c:pt idx="1515">
                  <c:v>0.86482198388018028</c:v>
                </c:pt>
                <c:pt idx="1516">
                  <c:v>0.50404053225021683</c:v>
                </c:pt>
                <c:pt idx="1517">
                  <c:v>0.16303864948911626</c:v>
                </c:pt>
                <c:pt idx="1518">
                  <c:v>0.59521694061898434</c:v>
                </c:pt>
                <c:pt idx="1519">
                  <c:v>0.55589050369148119</c:v>
                </c:pt>
                <c:pt idx="1520">
                  <c:v>0.58434346639588786</c:v>
                </c:pt>
                <c:pt idx="1521">
                  <c:v>6.2617672568805641E-2</c:v>
                </c:pt>
                <c:pt idx="1522">
                  <c:v>0.73063823485858159</c:v>
                </c:pt>
                <c:pt idx="1523">
                  <c:v>0.79883014956315734</c:v>
                </c:pt>
                <c:pt idx="1524">
                  <c:v>0.16635992468955604</c:v>
                </c:pt>
                <c:pt idx="1525">
                  <c:v>0.53666095491950683</c:v>
                </c:pt>
                <c:pt idx="1526">
                  <c:v>0.65803558206934509</c:v>
                </c:pt>
                <c:pt idx="1527">
                  <c:v>0.68141143618709177</c:v>
                </c:pt>
                <c:pt idx="1528">
                  <c:v>0.74329927439656451</c:v>
                </c:pt>
                <c:pt idx="1529">
                  <c:v>0.62358528484694653</c:v>
                </c:pt>
                <c:pt idx="1530">
                  <c:v>0.50034905121533313</c:v>
                </c:pt>
                <c:pt idx="1531">
                  <c:v>0.73380085041568821</c:v>
                </c:pt>
                <c:pt idx="1532">
                  <c:v>0.58898690529077025</c:v>
                </c:pt>
                <c:pt idx="1533">
                  <c:v>0.71690888705548883</c:v>
                </c:pt>
                <c:pt idx="1534">
                  <c:v>0.36620761143195646</c:v>
                </c:pt>
                <c:pt idx="1535">
                  <c:v>0.53026168263840423</c:v>
                </c:pt>
                <c:pt idx="1536">
                  <c:v>0.86041124579551964</c:v>
                </c:pt>
                <c:pt idx="1537">
                  <c:v>0.43651498804764044</c:v>
                </c:pt>
                <c:pt idx="1538">
                  <c:v>0.29680988343804876</c:v>
                </c:pt>
                <c:pt idx="1539">
                  <c:v>0.37770514691882989</c:v>
                </c:pt>
                <c:pt idx="1540">
                  <c:v>0.77398404941719046</c:v>
                </c:pt>
                <c:pt idx="1541">
                  <c:v>0.60202872797275286</c:v>
                </c:pt>
                <c:pt idx="1542">
                  <c:v>0.75885849675276618</c:v>
                </c:pt>
                <c:pt idx="1543">
                  <c:v>0.11096655454718567</c:v>
                </c:pt>
                <c:pt idx="1544">
                  <c:v>0.5905735017241015</c:v>
                </c:pt>
                <c:pt idx="1545">
                  <c:v>0.52948953904084961</c:v>
                </c:pt>
                <c:pt idx="1546">
                  <c:v>0.62139578176894927</c:v>
                </c:pt>
                <c:pt idx="1547">
                  <c:v>0.75551606693321494</c:v>
                </c:pt>
                <c:pt idx="1548">
                  <c:v>0.67337268092488023</c:v>
                </c:pt>
                <c:pt idx="1549">
                  <c:v>0.56588606122146778</c:v>
                </c:pt>
                <c:pt idx="1550">
                  <c:v>0.32987455310867131</c:v>
                </c:pt>
                <c:pt idx="1551">
                  <c:v>0.64982758985424494</c:v>
                </c:pt>
                <c:pt idx="1552">
                  <c:v>0.77559180046963283</c:v>
                </c:pt>
                <c:pt idx="1553">
                  <c:v>0.52892894163440607</c:v>
                </c:pt>
                <c:pt idx="1554">
                  <c:v>0.72643904296503159</c:v>
                </c:pt>
                <c:pt idx="1555">
                  <c:v>0.55809058407903389</c:v>
                </c:pt>
                <c:pt idx="1556">
                  <c:v>0.38780647754437209</c:v>
                </c:pt>
                <c:pt idx="1557">
                  <c:v>0.66356751496689315</c:v>
                </c:pt>
                <c:pt idx="1558">
                  <c:v>0.73487973599035361</c:v>
                </c:pt>
                <c:pt idx="1559">
                  <c:v>0.91668253263100019</c:v>
                </c:pt>
                <c:pt idx="1560">
                  <c:v>0.78961731294028081</c:v>
                </c:pt>
                <c:pt idx="1561">
                  <c:v>0.49495462334200679</c:v>
                </c:pt>
                <c:pt idx="1562">
                  <c:v>0.55558376171437041</c:v>
                </c:pt>
                <c:pt idx="1563">
                  <c:v>0.47467792092403377</c:v>
                </c:pt>
                <c:pt idx="1564">
                  <c:v>0.55584819445325906</c:v>
                </c:pt>
                <c:pt idx="1565">
                  <c:v>5.9201201582365817E-2</c:v>
                </c:pt>
                <c:pt idx="1566">
                  <c:v>0.11288104757673872</c:v>
                </c:pt>
                <c:pt idx="1567">
                  <c:v>0.77230225719785917</c:v>
                </c:pt>
                <c:pt idx="1568">
                  <c:v>0.77396289479807945</c:v>
                </c:pt>
                <c:pt idx="1569">
                  <c:v>0.66681474900044435</c:v>
                </c:pt>
                <c:pt idx="1570">
                  <c:v>0.46153032514649595</c:v>
                </c:pt>
                <c:pt idx="1571">
                  <c:v>0.1145311078674031</c:v>
                </c:pt>
                <c:pt idx="1572">
                  <c:v>0.61963994838272929</c:v>
                </c:pt>
                <c:pt idx="1573">
                  <c:v>0.68717606989486157</c:v>
                </c:pt>
                <c:pt idx="1574">
                  <c:v>0.68846650166063761</c:v>
                </c:pt>
                <c:pt idx="1575">
                  <c:v>0.72973916354636037</c:v>
                </c:pt>
                <c:pt idx="1576">
                  <c:v>5.8841573057477121E-2</c:v>
                </c:pt>
                <c:pt idx="1577">
                  <c:v>0.65700958304245738</c:v>
                </c:pt>
                <c:pt idx="1578">
                  <c:v>0.55790019250703426</c:v>
                </c:pt>
                <c:pt idx="1579">
                  <c:v>0.58435404370544342</c:v>
                </c:pt>
                <c:pt idx="1580">
                  <c:v>0.57443252734234529</c:v>
                </c:pt>
                <c:pt idx="1581">
                  <c:v>0.63162404010915807</c:v>
                </c:pt>
                <c:pt idx="1582">
                  <c:v>5.5943390239258754E-2</c:v>
                </c:pt>
                <c:pt idx="1583">
                  <c:v>0.43222060036809051</c:v>
                </c:pt>
                <c:pt idx="1584">
                  <c:v>0.86438831418840301</c:v>
                </c:pt>
                <c:pt idx="1585">
                  <c:v>0.55647225571703607</c:v>
                </c:pt>
                <c:pt idx="1586">
                  <c:v>0.53735905735017253</c:v>
                </c:pt>
                <c:pt idx="1587">
                  <c:v>0.68187683780753527</c:v>
                </c:pt>
                <c:pt idx="1588">
                  <c:v>0.57282477628990303</c:v>
                </c:pt>
                <c:pt idx="1589">
                  <c:v>5.9158892344143378E-2</c:v>
                </c:pt>
                <c:pt idx="1590">
                  <c:v>0.78468828668739832</c:v>
                </c:pt>
                <c:pt idx="1591">
                  <c:v>0.71385204459393736</c:v>
                </c:pt>
                <c:pt idx="1592">
                  <c:v>0.7626240189545388</c:v>
                </c:pt>
                <c:pt idx="1593">
                  <c:v>0.39215375177169964</c:v>
                </c:pt>
                <c:pt idx="1594">
                  <c:v>0.20365551818239547</c:v>
                </c:pt>
                <c:pt idx="1595">
                  <c:v>0.2543525628821055</c:v>
                </c:pt>
                <c:pt idx="1596">
                  <c:v>0.75073512301411005</c:v>
                </c:pt>
                <c:pt idx="1597">
                  <c:v>0.8600410399610755</c:v>
                </c:pt>
                <c:pt idx="1598">
                  <c:v>0.70273529225106324</c:v>
                </c:pt>
                <c:pt idx="1599">
                  <c:v>0.16864462355355295</c:v>
                </c:pt>
                <c:pt idx="1600">
                  <c:v>0.16271075289289449</c:v>
                </c:pt>
                <c:pt idx="1601">
                  <c:v>0.58426942522899883</c:v>
                </c:pt>
                <c:pt idx="1602">
                  <c:v>0.71944744134881844</c:v>
                </c:pt>
                <c:pt idx="1603">
                  <c:v>0.59273127287343219</c:v>
                </c:pt>
              </c:numCache>
            </c:numRef>
          </c:xVal>
          <c:y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2256"/>
        <c:axId val="476802456"/>
      </c:scatterChart>
      <c:valAx>
        <c:axId val="4743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02456"/>
        <c:crosses val="autoZero"/>
        <c:crossBetween val="midCat"/>
      </c:valAx>
      <c:valAx>
        <c:axId val="4768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14461464336324E-2"/>
          <c:y val="1.2847999263249988E-2"/>
          <c:w val="0.94944634965297559"/>
          <c:h val="0.92000405212506331"/>
        </c:manualLayout>
      </c:layout>
      <c:scatterChart>
        <c:scatterStyle val="lineMarker"/>
        <c:varyColors val="0"/>
        <c:ser>
          <c:idx val="2"/>
          <c:order val="0"/>
          <c:tx>
            <c:strRef>
              <c:f>median!$A$1</c:f>
              <c:strCache>
                <c:ptCount val="1"/>
                <c:pt idx="0">
                  <c:v>Band_1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613925574740658"/>
                  <c:y val="-0.2471483169866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xVal>
          <c:yVal>
            <c:numRef>
              <c:f>median!$F$2:$F$1605</c:f>
              <c:numCache>
                <c:formatCode>General</c:formatCode>
                <c:ptCount val="1604"/>
                <c:pt idx="0">
                  <c:v>0.16078587301341402</c:v>
                </c:pt>
                <c:pt idx="1">
                  <c:v>0.77295041474527459</c:v>
                </c:pt>
                <c:pt idx="2">
                  <c:v>0.37357627646701402</c:v>
                </c:pt>
                <c:pt idx="3">
                  <c:v>0.35773178485917245</c:v>
                </c:pt>
                <c:pt idx="4">
                  <c:v>0.27582411151217201</c:v>
                </c:pt>
                <c:pt idx="5">
                  <c:v>0.48621331281553432</c:v>
                </c:pt>
                <c:pt idx="6">
                  <c:v>0.27202005649279887</c:v>
                </c:pt>
                <c:pt idx="7">
                  <c:v>0.2100105170932888</c:v>
                </c:pt>
                <c:pt idx="8">
                  <c:v>0.64787704467957286</c:v>
                </c:pt>
                <c:pt idx="9">
                  <c:v>0.28267915636043162</c:v>
                </c:pt>
                <c:pt idx="10">
                  <c:v>0.36208665327501588</c:v>
                </c:pt>
                <c:pt idx="11">
                  <c:v>0.32331025080943743</c:v>
                </c:pt>
                <c:pt idx="12">
                  <c:v>0.44456665616678631</c:v>
                </c:pt>
                <c:pt idx="13">
                  <c:v>0.23960382746458864</c:v>
                </c:pt>
                <c:pt idx="14">
                  <c:v>0.41383298993560641</c:v>
                </c:pt>
                <c:pt idx="15">
                  <c:v>0.17595045433498746</c:v>
                </c:pt>
                <c:pt idx="16">
                  <c:v>0.3445940247074234</c:v>
                </c:pt>
                <c:pt idx="17">
                  <c:v>0.48898028948686567</c:v>
                </c:pt>
                <c:pt idx="18">
                  <c:v>0.42419086372704434</c:v>
                </c:pt>
                <c:pt idx="19">
                  <c:v>0.51162388395738767</c:v>
                </c:pt>
                <c:pt idx="20">
                  <c:v>0.18473764930055303</c:v>
                </c:pt>
                <c:pt idx="21">
                  <c:v>0.317763387777795</c:v>
                </c:pt>
                <c:pt idx="22">
                  <c:v>0.61077029532204519</c:v>
                </c:pt>
                <c:pt idx="23">
                  <c:v>0.65387144359584759</c:v>
                </c:pt>
                <c:pt idx="24">
                  <c:v>0.66715551355603409</c:v>
                </c:pt>
                <c:pt idx="25">
                  <c:v>0.41029573515514856</c:v>
                </c:pt>
                <c:pt idx="26">
                  <c:v>0.48766780444058877</c:v>
                </c:pt>
                <c:pt idx="27">
                  <c:v>8.8865995707097981E-2</c:v>
                </c:pt>
                <c:pt idx="28">
                  <c:v>0.32324139913487865</c:v>
                </c:pt>
                <c:pt idx="29">
                  <c:v>0.28617768207395006</c:v>
                </c:pt>
                <c:pt idx="30">
                  <c:v>0.86000905399520444</c:v>
                </c:pt>
                <c:pt idx="31">
                  <c:v>0.6625424513605952</c:v>
                </c:pt>
                <c:pt idx="32">
                  <c:v>0.12812005666492815</c:v>
                </c:pt>
                <c:pt idx="33">
                  <c:v>0.36058052289404247</c:v>
                </c:pt>
                <c:pt idx="34">
                  <c:v>0.43170860594293231</c:v>
                </c:pt>
                <c:pt idx="35">
                  <c:v>0.5740465334042506</c:v>
                </c:pt>
                <c:pt idx="36">
                  <c:v>0.48606269977743688</c:v>
                </c:pt>
                <c:pt idx="37">
                  <c:v>0.60909633898433446</c:v>
                </c:pt>
                <c:pt idx="38">
                  <c:v>0.28246829810709534</c:v>
                </c:pt>
                <c:pt idx="39">
                  <c:v>0.28732664439314992</c:v>
                </c:pt>
                <c:pt idx="40">
                  <c:v>0.48727621054153564</c:v>
                </c:pt>
                <c:pt idx="41">
                  <c:v>0.48515471831919293</c:v>
                </c:pt>
                <c:pt idx="42">
                  <c:v>0.6826944758580209</c:v>
                </c:pt>
                <c:pt idx="43">
                  <c:v>0.28142691652939361</c:v>
                </c:pt>
                <c:pt idx="44">
                  <c:v>0.45277291512826207</c:v>
                </c:pt>
                <c:pt idx="45">
                  <c:v>0.52495098621417335</c:v>
                </c:pt>
                <c:pt idx="46">
                  <c:v>0.63762244839997317</c:v>
                </c:pt>
                <c:pt idx="47">
                  <c:v>0.28491683578359228</c:v>
                </c:pt>
                <c:pt idx="48">
                  <c:v>0.40255852822660454</c:v>
                </c:pt>
                <c:pt idx="49">
                  <c:v>0.34069099540587194</c:v>
                </c:pt>
                <c:pt idx="50">
                  <c:v>0.45939558557488563</c:v>
                </c:pt>
                <c:pt idx="51">
                  <c:v>0.36840379441578491</c:v>
                </c:pt>
                <c:pt idx="52">
                  <c:v>0.63958472112489873</c:v>
                </c:pt>
                <c:pt idx="53">
                  <c:v>0.44630516094939565</c:v>
                </c:pt>
                <c:pt idx="54">
                  <c:v>0.47092824106348297</c:v>
                </c:pt>
                <c:pt idx="55">
                  <c:v>0.63220037902846837</c:v>
                </c:pt>
                <c:pt idx="56">
                  <c:v>0.24474188367853844</c:v>
                </c:pt>
                <c:pt idx="57">
                  <c:v>0.45705462863988677</c:v>
                </c:pt>
                <c:pt idx="58">
                  <c:v>0.4865446614993485</c:v>
                </c:pt>
                <c:pt idx="59">
                  <c:v>0.26870226642499728</c:v>
                </c:pt>
                <c:pt idx="60">
                  <c:v>0.5988890782309938</c:v>
                </c:pt>
                <c:pt idx="61">
                  <c:v>0.46541150063945996</c:v>
                </c:pt>
                <c:pt idx="62">
                  <c:v>0.60116978995075376</c:v>
                </c:pt>
                <c:pt idx="63">
                  <c:v>0.34466717961164212</c:v>
                </c:pt>
                <c:pt idx="64">
                  <c:v>0.79437189199237801</c:v>
                </c:pt>
                <c:pt idx="65">
                  <c:v>0.47348005625181816</c:v>
                </c:pt>
                <c:pt idx="66">
                  <c:v>0.56906769668771806</c:v>
                </c:pt>
                <c:pt idx="67">
                  <c:v>0.51820352210741194</c:v>
                </c:pt>
                <c:pt idx="68">
                  <c:v>0.5992376398334478</c:v>
                </c:pt>
                <c:pt idx="69">
                  <c:v>0.45687389299416992</c:v>
                </c:pt>
                <c:pt idx="70">
                  <c:v>0.56181675471074544</c:v>
                </c:pt>
                <c:pt idx="71">
                  <c:v>0.53512812435989454</c:v>
                </c:pt>
                <c:pt idx="72">
                  <c:v>0.34466287638198218</c:v>
                </c:pt>
                <c:pt idx="73">
                  <c:v>0.23689279277883635</c:v>
                </c:pt>
                <c:pt idx="74">
                  <c:v>0.52401288214830999</c:v>
                </c:pt>
                <c:pt idx="75">
                  <c:v>0.33879327112584529</c:v>
                </c:pt>
                <c:pt idx="76">
                  <c:v>0.28035541234407252</c:v>
                </c:pt>
                <c:pt idx="77">
                  <c:v>0.42135503538115426</c:v>
                </c:pt>
                <c:pt idx="78">
                  <c:v>0.5543119221838374</c:v>
                </c:pt>
                <c:pt idx="79">
                  <c:v>0.48945794797911724</c:v>
                </c:pt>
                <c:pt idx="80">
                  <c:v>0.80631335429866835</c:v>
                </c:pt>
                <c:pt idx="81">
                  <c:v>0.37904998459443778</c:v>
                </c:pt>
                <c:pt idx="82">
                  <c:v>0.40754166817279697</c:v>
                </c:pt>
                <c:pt idx="83">
                  <c:v>0.24774553798116553</c:v>
                </c:pt>
                <c:pt idx="84">
                  <c:v>0.40988692833745577</c:v>
                </c:pt>
                <c:pt idx="85">
                  <c:v>0.29834291232255633</c:v>
                </c:pt>
                <c:pt idx="86">
                  <c:v>0.5811425591134658</c:v>
                </c:pt>
                <c:pt idx="87">
                  <c:v>0.57007034919848043</c:v>
                </c:pt>
                <c:pt idx="88">
                  <c:v>0.36540014011315769</c:v>
                </c:pt>
                <c:pt idx="89">
                  <c:v>0.82906022628102838</c:v>
                </c:pt>
                <c:pt idx="90">
                  <c:v>0.26170951822762012</c:v>
                </c:pt>
                <c:pt idx="91">
                  <c:v>0.26803956905736892</c:v>
                </c:pt>
                <c:pt idx="92">
                  <c:v>0.38248396186305739</c:v>
                </c:pt>
                <c:pt idx="93">
                  <c:v>0.15649124981280943</c:v>
                </c:pt>
                <c:pt idx="94">
                  <c:v>0.4780113570837185</c:v>
                </c:pt>
                <c:pt idx="95">
                  <c:v>0.15922810387652137</c:v>
                </c:pt>
                <c:pt idx="96">
                  <c:v>0.38554786138092356</c:v>
                </c:pt>
                <c:pt idx="97">
                  <c:v>0.64177506502180015</c:v>
                </c:pt>
                <c:pt idx="98">
                  <c:v>0.25716530770674001</c:v>
                </c:pt>
                <c:pt idx="99">
                  <c:v>0.73786188009825138</c:v>
                </c:pt>
                <c:pt idx="100">
                  <c:v>0.5403264257890833</c:v>
                </c:pt>
                <c:pt idx="101">
                  <c:v>0.79997469700959967</c:v>
                </c:pt>
                <c:pt idx="102">
                  <c:v>0.42583469745713548</c:v>
                </c:pt>
                <c:pt idx="103">
                  <c:v>0.64875490353019749</c:v>
                </c:pt>
                <c:pt idx="104">
                  <c:v>0.44211381526062932</c:v>
                </c:pt>
                <c:pt idx="105">
                  <c:v>0.65955170674694763</c:v>
                </c:pt>
                <c:pt idx="106">
                  <c:v>0.53918606992920326</c:v>
                </c:pt>
                <c:pt idx="107">
                  <c:v>4.4658917410695109E-2</c:v>
                </c:pt>
                <c:pt idx="108">
                  <c:v>0.6280477624066414</c:v>
                </c:pt>
                <c:pt idx="109">
                  <c:v>0.29067886029823103</c:v>
                </c:pt>
                <c:pt idx="110">
                  <c:v>0.79107561807287607</c:v>
                </c:pt>
                <c:pt idx="111">
                  <c:v>0.33497200318783249</c:v>
                </c:pt>
                <c:pt idx="112">
                  <c:v>0.37898543614953889</c:v>
                </c:pt>
                <c:pt idx="113">
                  <c:v>0.25965687767983625</c:v>
                </c:pt>
                <c:pt idx="114">
                  <c:v>0.332725717305352</c:v>
                </c:pt>
                <c:pt idx="115">
                  <c:v>0.29030878254747744</c:v>
                </c:pt>
                <c:pt idx="116">
                  <c:v>0.67482386881001932</c:v>
                </c:pt>
                <c:pt idx="117">
                  <c:v>0.24538306489786704</c:v>
                </c:pt>
                <c:pt idx="118">
                  <c:v>0.45389605806950228</c:v>
                </c:pt>
                <c:pt idx="119">
                  <c:v>0.37889076509702063</c:v>
                </c:pt>
                <c:pt idx="120">
                  <c:v>0.12608893226544385</c:v>
                </c:pt>
                <c:pt idx="121">
                  <c:v>0.56422656332030319</c:v>
                </c:pt>
                <c:pt idx="122">
                  <c:v>0.4557292339046301</c:v>
                </c:pt>
                <c:pt idx="123">
                  <c:v>0.40239930872918739</c:v>
                </c:pt>
                <c:pt idx="124">
                  <c:v>0.36485362994634735</c:v>
                </c:pt>
                <c:pt idx="125">
                  <c:v>0.35465497565232651</c:v>
                </c:pt>
                <c:pt idx="126">
                  <c:v>0.4093318117113256</c:v>
                </c:pt>
                <c:pt idx="127">
                  <c:v>0.25188524491401293</c:v>
                </c:pt>
                <c:pt idx="128">
                  <c:v>0.48197893483016868</c:v>
                </c:pt>
                <c:pt idx="129">
                  <c:v>0.6447098676498686</c:v>
                </c:pt>
                <c:pt idx="130">
                  <c:v>0.35896250854191086</c:v>
                </c:pt>
                <c:pt idx="131">
                  <c:v>0.71480517558037671</c:v>
                </c:pt>
                <c:pt idx="132">
                  <c:v>0.35619983510023945</c:v>
                </c:pt>
                <c:pt idx="133">
                  <c:v>0.34979662936627193</c:v>
                </c:pt>
                <c:pt idx="134">
                  <c:v>0.2661891803036015</c:v>
                </c:pt>
                <c:pt idx="135">
                  <c:v>0.50261292104950606</c:v>
                </c:pt>
                <c:pt idx="136">
                  <c:v>0.58175792095483492</c:v>
                </c:pt>
                <c:pt idx="137">
                  <c:v>0.48266745157575669</c:v>
                </c:pt>
                <c:pt idx="138">
                  <c:v>0.88124549236693106</c:v>
                </c:pt>
                <c:pt idx="139">
                  <c:v>0.59345840240016945</c:v>
                </c:pt>
                <c:pt idx="140">
                  <c:v>0.42738816336436819</c:v>
                </c:pt>
                <c:pt idx="141">
                  <c:v>0.66370432336877461</c:v>
                </c:pt>
                <c:pt idx="142">
                  <c:v>0.67025383891117951</c:v>
                </c:pt>
                <c:pt idx="143">
                  <c:v>0.63445527137026891</c:v>
                </c:pt>
                <c:pt idx="144">
                  <c:v>0.77909542669964671</c:v>
                </c:pt>
                <c:pt idx="145">
                  <c:v>0.57217462850218337</c:v>
                </c:pt>
                <c:pt idx="146">
                  <c:v>0.52789869853122162</c:v>
                </c:pt>
                <c:pt idx="147">
                  <c:v>0.35703896488392473</c:v>
                </c:pt>
                <c:pt idx="148">
                  <c:v>0.55085642876691809</c:v>
                </c:pt>
                <c:pt idx="149">
                  <c:v>0.30189738002165384</c:v>
                </c:pt>
                <c:pt idx="150">
                  <c:v>0.47778328591174241</c:v>
                </c:pt>
                <c:pt idx="151">
                  <c:v>0.44572852817496594</c:v>
                </c:pt>
                <c:pt idx="152">
                  <c:v>0.49003027752388723</c:v>
                </c:pt>
                <c:pt idx="153">
                  <c:v>0.54176370449549804</c:v>
                </c:pt>
                <c:pt idx="154">
                  <c:v>0.41055823216440396</c:v>
                </c:pt>
                <c:pt idx="155">
                  <c:v>0.27172313364626416</c:v>
                </c:pt>
                <c:pt idx="156">
                  <c:v>0.3029602777476551</c:v>
                </c:pt>
                <c:pt idx="157">
                  <c:v>0.30005559772720619</c:v>
                </c:pt>
                <c:pt idx="158">
                  <c:v>0.55509510998194367</c:v>
                </c:pt>
                <c:pt idx="159">
                  <c:v>0.54311061537905425</c:v>
                </c:pt>
                <c:pt idx="160">
                  <c:v>0.45389605806950228</c:v>
                </c:pt>
                <c:pt idx="161">
                  <c:v>0.41787372258627542</c:v>
                </c:pt>
                <c:pt idx="162">
                  <c:v>0.50386946411020395</c:v>
                </c:pt>
                <c:pt idx="163">
                  <c:v>0.54532247542425538</c:v>
                </c:pt>
                <c:pt idx="164">
                  <c:v>0.60286956566642391</c:v>
                </c:pt>
                <c:pt idx="165">
                  <c:v>0.30278384533159819</c:v>
                </c:pt>
                <c:pt idx="166">
                  <c:v>0.31613246373668363</c:v>
                </c:pt>
                <c:pt idx="167">
                  <c:v>0.23904440760879855</c:v>
                </c:pt>
                <c:pt idx="168">
                  <c:v>0.16051476954483881</c:v>
                </c:pt>
                <c:pt idx="169">
                  <c:v>0.60388943109582605</c:v>
                </c:pt>
                <c:pt idx="170">
                  <c:v>0.40817854616246579</c:v>
                </c:pt>
                <c:pt idx="171">
                  <c:v>0.82282054327413812</c:v>
                </c:pt>
                <c:pt idx="172">
                  <c:v>0.41573071421563307</c:v>
                </c:pt>
                <c:pt idx="173">
                  <c:v>0.34339772686196446</c:v>
                </c:pt>
                <c:pt idx="174">
                  <c:v>0.35499493079546052</c:v>
                </c:pt>
                <c:pt idx="175">
                  <c:v>0.60955678455794637</c:v>
                </c:pt>
                <c:pt idx="176">
                  <c:v>0.68775507393809199</c:v>
                </c:pt>
                <c:pt idx="177">
                  <c:v>0.40731790023048098</c:v>
                </c:pt>
                <c:pt idx="178">
                  <c:v>0.45937837265624598</c:v>
                </c:pt>
                <c:pt idx="179">
                  <c:v>0.34261023583419831</c:v>
                </c:pt>
                <c:pt idx="180">
                  <c:v>0.55325763091715596</c:v>
                </c:pt>
                <c:pt idx="181">
                  <c:v>0.47094975721178256</c:v>
                </c:pt>
                <c:pt idx="182">
                  <c:v>0.27906874667575504</c:v>
                </c:pt>
                <c:pt idx="183">
                  <c:v>0.63488559433626124</c:v>
                </c:pt>
                <c:pt idx="184">
                  <c:v>0.32279816647990656</c:v>
                </c:pt>
                <c:pt idx="185">
                  <c:v>0.65205978390901942</c:v>
                </c:pt>
                <c:pt idx="186">
                  <c:v>0.65900519658013734</c:v>
                </c:pt>
                <c:pt idx="187">
                  <c:v>0.52685301372385995</c:v>
                </c:pt>
                <c:pt idx="188">
                  <c:v>0.61995769064598372</c:v>
                </c:pt>
                <c:pt idx="189">
                  <c:v>4.5007479013148936E-2</c:v>
                </c:pt>
                <c:pt idx="190">
                  <c:v>0.76652569286300754</c:v>
                </c:pt>
                <c:pt idx="191">
                  <c:v>0.24370050210083671</c:v>
                </c:pt>
                <c:pt idx="192">
                  <c:v>0.33354763417039746</c:v>
                </c:pt>
                <c:pt idx="193">
                  <c:v>0.34421964372700997</c:v>
                </c:pt>
                <c:pt idx="194">
                  <c:v>0.69092655419745619</c:v>
                </c:pt>
                <c:pt idx="195">
                  <c:v>0.52508008310397114</c:v>
                </c:pt>
                <c:pt idx="196">
                  <c:v>0.56162310937604887</c:v>
                </c:pt>
                <c:pt idx="197">
                  <c:v>0.62109804650586353</c:v>
                </c:pt>
                <c:pt idx="198">
                  <c:v>0.42427262509058289</c:v>
                </c:pt>
                <c:pt idx="199">
                  <c:v>0.46237342049955327</c:v>
                </c:pt>
                <c:pt idx="200">
                  <c:v>0.40153435956754263</c:v>
                </c:pt>
                <c:pt idx="201">
                  <c:v>0.67910558232164397</c:v>
                </c:pt>
                <c:pt idx="202">
                  <c:v>0.73496580653712229</c:v>
                </c:pt>
                <c:pt idx="203">
                  <c:v>0.55200108785645807</c:v>
                </c:pt>
                <c:pt idx="204">
                  <c:v>0.5323998767555026</c:v>
                </c:pt>
                <c:pt idx="205">
                  <c:v>0.77658234057825071</c:v>
                </c:pt>
                <c:pt idx="206">
                  <c:v>0.46242505925547239</c:v>
                </c:pt>
                <c:pt idx="207">
                  <c:v>0.45563886608177173</c:v>
                </c:pt>
                <c:pt idx="208">
                  <c:v>0.56506569310398846</c:v>
                </c:pt>
                <c:pt idx="209">
                  <c:v>0.32366311564155131</c:v>
                </c:pt>
                <c:pt idx="210">
                  <c:v>0.28882847154446356</c:v>
                </c:pt>
                <c:pt idx="211">
                  <c:v>0.37103306773799871</c:v>
                </c:pt>
                <c:pt idx="212">
                  <c:v>0.81640873108085088</c:v>
                </c:pt>
                <c:pt idx="213">
                  <c:v>0.4748958188099332</c:v>
                </c:pt>
                <c:pt idx="214">
                  <c:v>0.92086963107551478</c:v>
                </c:pt>
                <c:pt idx="215">
                  <c:v>0.41365655751954961</c:v>
                </c:pt>
                <c:pt idx="216">
                  <c:v>0.53944426370879872</c:v>
                </c:pt>
                <c:pt idx="217">
                  <c:v>0.41600612091386818</c:v>
                </c:pt>
                <c:pt idx="218">
                  <c:v>0.43928229014439912</c:v>
                </c:pt>
                <c:pt idx="219">
                  <c:v>0.714499646274522</c:v>
                </c:pt>
                <c:pt idx="220">
                  <c:v>0.64745102494324047</c:v>
                </c:pt>
                <c:pt idx="221">
                  <c:v>0.33383164732795256</c:v>
                </c:pt>
                <c:pt idx="222">
                  <c:v>0.22634988011202159</c:v>
                </c:pt>
                <c:pt idx="223">
                  <c:v>0.48772804965582772</c:v>
                </c:pt>
                <c:pt idx="224">
                  <c:v>0.60814532522949116</c:v>
                </c:pt>
                <c:pt idx="225">
                  <c:v>0.33808754146161779</c:v>
                </c:pt>
                <c:pt idx="226">
                  <c:v>0.6048017157837301</c:v>
                </c:pt>
                <c:pt idx="227">
                  <c:v>0.55902826189111454</c:v>
                </c:pt>
                <c:pt idx="228">
                  <c:v>0.4754035999098043</c:v>
                </c:pt>
                <c:pt idx="229">
                  <c:v>0.38183847741406884</c:v>
                </c:pt>
                <c:pt idx="230">
                  <c:v>0.35470661440824564</c:v>
                </c:pt>
                <c:pt idx="231">
                  <c:v>0.61752206265846632</c:v>
                </c:pt>
                <c:pt idx="232">
                  <c:v>0.73555965223019182</c:v>
                </c:pt>
                <c:pt idx="233">
                  <c:v>0.59903538803943135</c:v>
                </c:pt>
                <c:pt idx="234">
                  <c:v>0.39110333087188598</c:v>
                </c:pt>
                <c:pt idx="235">
                  <c:v>0.25913188366132545</c:v>
                </c:pt>
                <c:pt idx="236">
                  <c:v>0.46617747551892641</c:v>
                </c:pt>
                <c:pt idx="237">
                  <c:v>0.27517432383352358</c:v>
                </c:pt>
                <c:pt idx="238">
                  <c:v>0.35428059467191308</c:v>
                </c:pt>
                <c:pt idx="239">
                  <c:v>0.37296952108496462</c:v>
                </c:pt>
                <c:pt idx="240">
                  <c:v>0.55709611177380847</c:v>
                </c:pt>
                <c:pt idx="241">
                  <c:v>0.4206148798796473</c:v>
                </c:pt>
                <c:pt idx="242">
                  <c:v>0.34129344755826146</c:v>
                </c:pt>
                <c:pt idx="243">
                  <c:v>0.29098869283374562</c:v>
                </c:pt>
                <c:pt idx="244">
                  <c:v>0.39182197022509335</c:v>
                </c:pt>
                <c:pt idx="245">
                  <c:v>0.22764515223965887</c:v>
                </c:pt>
                <c:pt idx="246">
                  <c:v>0.28869507142500589</c:v>
                </c:pt>
                <c:pt idx="247">
                  <c:v>0.74899003199881564</c:v>
                </c:pt>
                <c:pt idx="248">
                  <c:v>0.35453018199218872</c:v>
                </c:pt>
                <c:pt idx="249">
                  <c:v>0.56346919490015634</c:v>
                </c:pt>
                <c:pt idx="250">
                  <c:v>0.46758463161772174</c:v>
                </c:pt>
                <c:pt idx="251">
                  <c:v>0.33556584888090202</c:v>
                </c:pt>
                <c:pt idx="252">
                  <c:v>0.44163615676837775</c:v>
                </c:pt>
                <c:pt idx="253">
                  <c:v>0.44751867171349441</c:v>
                </c:pt>
                <c:pt idx="254">
                  <c:v>0.67888611760898787</c:v>
                </c:pt>
                <c:pt idx="255">
                  <c:v>0.45217906943519248</c:v>
                </c:pt>
                <c:pt idx="256">
                  <c:v>0.8426971610733287</c:v>
                </c:pt>
                <c:pt idx="257">
                  <c:v>0.34779132434474724</c:v>
                </c:pt>
                <c:pt idx="258">
                  <c:v>0.37009496367213524</c:v>
                </c:pt>
                <c:pt idx="259">
                  <c:v>0.26771252360321468</c:v>
                </c:pt>
                <c:pt idx="260">
                  <c:v>0.34440468260238671</c:v>
                </c:pt>
                <c:pt idx="261">
                  <c:v>0.26629676104509947</c:v>
                </c:pt>
                <c:pt idx="262">
                  <c:v>0.78494781903714361</c:v>
                </c:pt>
                <c:pt idx="263">
                  <c:v>0.48447480803292481</c:v>
                </c:pt>
                <c:pt idx="264">
                  <c:v>0.76488616236257634</c:v>
                </c:pt>
                <c:pt idx="265">
                  <c:v>0.21512275392927896</c:v>
                </c:pt>
                <c:pt idx="266">
                  <c:v>0.33399086682536971</c:v>
                </c:pt>
                <c:pt idx="267">
                  <c:v>0.33320337579760356</c:v>
                </c:pt>
                <c:pt idx="268">
                  <c:v>0.32318545714929958</c:v>
                </c:pt>
                <c:pt idx="269">
                  <c:v>0.42605416216979169</c:v>
                </c:pt>
                <c:pt idx="270">
                  <c:v>0.62739367149833292</c:v>
                </c:pt>
                <c:pt idx="271">
                  <c:v>0.39920200909186354</c:v>
                </c:pt>
                <c:pt idx="272">
                  <c:v>0.80093431722376285</c:v>
                </c:pt>
                <c:pt idx="273">
                  <c:v>0.62654163202566793</c:v>
                </c:pt>
                <c:pt idx="274">
                  <c:v>0.44342199707724633</c:v>
                </c:pt>
                <c:pt idx="275">
                  <c:v>0.2284498561860647</c:v>
                </c:pt>
                <c:pt idx="276">
                  <c:v>0.64855265173618093</c:v>
                </c:pt>
                <c:pt idx="277">
                  <c:v>0.43576224828258109</c:v>
                </c:pt>
                <c:pt idx="278">
                  <c:v>0.53217610881318644</c:v>
                </c:pt>
                <c:pt idx="279">
                  <c:v>0.33385316347625216</c:v>
                </c:pt>
                <c:pt idx="280">
                  <c:v>0.17376441366774595</c:v>
                </c:pt>
                <c:pt idx="281">
                  <c:v>0.24059357028637124</c:v>
                </c:pt>
                <c:pt idx="282">
                  <c:v>0.55894219729791594</c:v>
                </c:pt>
                <c:pt idx="283">
                  <c:v>0.80667482559010184</c:v>
                </c:pt>
                <c:pt idx="284">
                  <c:v>0.53985307052649145</c:v>
                </c:pt>
                <c:pt idx="285">
                  <c:v>0.49285319618079759</c:v>
                </c:pt>
                <c:pt idx="286">
                  <c:v>0.67504333352267543</c:v>
                </c:pt>
                <c:pt idx="287">
                  <c:v>0.3179226072752121</c:v>
                </c:pt>
                <c:pt idx="288">
                  <c:v>0.72328684124008757</c:v>
                </c:pt>
                <c:pt idx="289">
                  <c:v>0.662718883776652</c:v>
                </c:pt>
                <c:pt idx="290">
                  <c:v>0.85419539072464656</c:v>
                </c:pt>
                <c:pt idx="291">
                  <c:v>0.47039033735599245</c:v>
                </c:pt>
                <c:pt idx="292">
                  <c:v>0.70992100991636242</c:v>
                </c:pt>
                <c:pt idx="293">
                  <c:v>0.310985801063414</c:v>
                </c:pt>
                <c:pt idx="294">
                  <c:v>0.20085324437696983</c:v>
                </c:pt>
                <c:pt idx="295">
                  <c:v>0.64752848307711908</c:v>
                </c:pt>
                <c:pt idx="296">
                  <c:v>0.74013828858835118</c:v>
                </c:pt>
                <c:pt idx="297">
                  <c:v>0.17834305002590534</c:v>
                </c:pt>
                <c:pt idx="298">
                  <c:v>0.41931530452235011</c:v>
                </c:pt>
                <c:pt idx="299">
                  <c:v>0.37401090266266629</c:v>
                </c:pt>
                <c:pt idx="300">
                  <c:v>0.27676221557803565</c:v>
                </c:pt>
                <c:pt idx="301">
                  <c:v>0.67512509488621397</c:v>
                </c:pt>
                <c:pt idx="302">
                  <c:v>0.73257751407586413</c:v>
                </c:pt>
                <c:pt idx="303">
                  <c:v>0.39187360898101248</c:v>
                </c:pt>
                <c:pt idx="304">
                  <c:v>0.25293092972137438</c:v>
                </c:pt>
                <c:pt idx="305">
                  <c:v>0.54360118356028575</c:v>
                </c:pt>
                <c:pt idx="306">
                  <c:v>0.40293721243667791</c:v>
                </c:pt>
                <c:pt idx="307">
                  <c:v>0.48344633614420301</c:v>
                </c:pt>
                <c:pt idx="308">
                  <c:v>0.31494907558020446</c:v>
                </c:pt>
                <c:pt idx="309">
                  <c:v>0.29434521196848656</c:v>
                </c:pt>
                <c:pt idx="310">
                  <c:v>0.4428109384655371</c:v>
                </c:pt>
                <c:pt idx="311">
                  <c:v>0.31058560070504104</c:v>
                </c:pt>
                <c:pt idx="312">
                  <c:v>0.60496954174046702</c:v>
                </c:pt>
                <c:pt idx="313">
                  <c:v>0.40452080095153004</c:v>
                </c:pt>
                <c:pt idx="314">
                  <c:v>0.35616971249261986</c:v>
                </c:pt>
                <c:pt idx="315">
                  <c:v>0.34247253248508058</c:v>
                </c:pt>
                <c:pt idx="316">
                  <c:v>0.26946393807480395</c:v>
                </c:pt>
                <c:pt idx="317">
                  <c:v>0.67427305541354898</c:v>
                </c:pt>
                <c:pt idx="318">
                  <c:v>0.54232742758094798</c:v>
                </c:pt>
                <c:pt idx="319">
                  <c:v>0.35175459886153754</c:v>
                </c:pt>
                <c:pt idx="320">
                  <c:v>0.40773531350749354</c:v>
                </c:pt>
                <c:pt idx="321">
                  <c:v>0.7820259260980551</c:v>
                </c:pt>
                <c:pt idx="322">
                  <c:v>0.37940715265621161</c:v>
                </c:pt>
                <c:pt idx="323">
                  <c:v>0.53379842639497788</c:v>
                </c:pt>
                <c:pt idx="324">
                  <c:v>0.80034907799001298</c:v>
                </c:pt>
                <c:pt idx="325">
                  <c:v>0.52484340547267538</c:v>
                </c:pt>
                <c:pt idx="326">
                  <c:v>0.11039935692535963</c:v>
                </c:pt>
                <c:pt idx="327">
                  <c:v>4.5287188941043978E-2</c:v>
                </c:pt>
                <c:pt idx="328">
                  <c:v>0.70486041183629133</c:v>
                </c:pt>
                <c:pt idx="329">
                  <c:v>4.7688391091281833E-2</c:v>
                </c:pt>
                <c:pt idx="330">
                  <c:v>0.43332662029506375</c:v>
                </c:pt>
                <c:pt idx="331">
                  <c:v>0.328177203554812</c:v>
                </c:pt>
                <c:pt idx="332">
                  <c:v>0.31893816947495435</c:v>
                </c:pt>
                <c:pt idx="333">
                  <c:v>0.37440249656171942</c:v>
                </c:pt>
                <c:pt idx="334">
                  <c:v>0.51634883012398458</c:v>
                </c:pt>
                <c:pt idx="335">
                  <c:v>0.26248840279606644</c:v>
                </c:pt>
                <c:pt idx="336">
                  <c:v>0.77556677837850863</c:v>
                </c:pt>
                <c:pt idx="337">
                  <c:v>0.67811583949986143</c:v>
                </c:pt>
                <c:pt idx="338">
                  <c:v>0.65097537003471839</c:v>
                </c:pt>
                <c:pt idx="339">
                  <c:v>0.68525059427601598</c:v>
                </c:pt>
                <c:pt idx="340">
                  <c:v>0.5515449455125061</c:v>
                </c:pt>
                <c:pt idx="341">
                  <c:v>0.6302553192221827</c:v>
                </c:pt>
                <c:pt idx="342">
                  <c:v>0.51174867761752552</c:v>
                </c:pt>
                <c:pt idx="343">
                  <c:v>0.56628781032740683</c:v>
                </c:pt>
                <c:pt idx="344">
                  <c:v>0.30653626159505232</c:v>
                </c:pt>
                <c:pt idx="345">
                  <c:v>0.39930958983336173</c:v>
                </c:pt>
                <c:pt idx="346">
                  <c:v>0.55705738270686922</c:v>
                </c:pt>
                <c:pt idx="347">
                  <c:v>0.39202852524876969</c:v>
                </c:pt>
                <c:pt idx="348">
                  <c:v>0.47785644081596113</c:v>
                </c:pt>
                <c:pt idx="349">
                  <c:v>0.36782716164135504</c:v>
                </c:pt>
                <c:pt idx="350">
                  <c:v>0.28415086090412567</c:v>
                </c:pt>
                <c:pt idx="351">
                  <c:v>0.60533961949122062</c:v>
                </c:pt>
                <c:pt idx="352">
                  <c:v>0.37358488292633391</c:v>
                </c:pt>
                <c:pt idx="353">
                  <c:v>0.39115066639814516</c:v>
                </c:pt>
                <c:pt idx="354">
                  <c:v>0.56217822600217915</c:v>
                </c:pt>
                <c:pt idx="355">
                  <c:v>0.28563117190713971</c:v>
                </c:pt>
                <c:pt idx="356">
                  <c:v>0.62777235570840628</c:v>
                </c:pt>
                <c:pt idx="357">
                  <c:v>0.27705483519491042</c:v>
                </c:pt>
                <c:pt idx="358">
                  <c:v>0.56942056151983178</c:v>
                </c:pt>
                <c:pt idx="359">
                  <c:v>0.63881013978611223</c:v>
                </c:pt>
                <c:pt idx="360">
                  <c:v>0.62834468525317611</c:v>
                </c:pt>
                <c:pt idx="361">
                  <c:v>0.44969180269175618</c:v>
                </c:pt>
                <c:pt idx="362">
                  <c:v>0.50616308551894373</c:v>
                </c:pt>
                <c:pt idx="363">
                  <c:v>0.33804450916501849</c:v>
                </c:pt>
                <c:pt idx="364">
                  <c:v>0.3338359505576125</c:v>
                </c:pt>
                <c:pt idx="365">
                  <c:v>0.40821297199974527</c:v>
                </c:pt>
                <c:pt idx="366">
                  <c:v>0.29083807979564813</c:v>
                </c:pt>
                <c:pt idx="367">
                  <c:v>0.22899206312321527</c:v>
                </c:pt>
                <c:pt idx="368">
                  <c:v>0.43123525068034063</c:v>
                </c:pt>
                <c:pt idx="369">
                  <c:v>0.2516700834310166</c:v>
                </c:pt>
                <c:pt idx="370">
                  <c:v>0.17857972765720123</c:v>
                </c:pt>
                <c:pt idx="371">
                  <c:v>0.34434443738714776</c:v>
                </c:pt>
                <c:pt idx="372">
                  <c:v>0.26249270602572639</c:v>
                </c:pt>
                <c:pt idx="373">
                  <c:v>0.49248742165970394</c:v>
                </c:pt>
                <c:pt idx="374">
                  <c:v>0.26685618090088975</c:v>
                </c:pt>
                <c:pt idx="375">
                  <c:v>0.64633218523166014</c:v>
                </c:pt>
                <c:pt idx="376">
                  <c:v>0.26152878258190343</c:v>
                </c:pt>
                <c:pt idx="377">
                  <c:v>0.23267562771211051</c:v>
                </c:pt>
                <c:pt idx="378">
                  <c:v>0.63930501119700367</c:v>
                </c:pt>
                <c:pt idx="379">
                  <c:v>0.53899672782416652</c:v>
                </c:pt>
                <c:pt idx="380">
                  <c:v>0.40758039723973633</c:v>
                </c:pt>
                <c:pt idx="381">
                  <c:v>0.76000199669856228</c:v>
                </c:pt>
                <c:pt idx="382">
                  <c:v>0.52577290307921898</c:v>
                </c:pt>
                <c:pt idx="383">
                  <c:v>4.4732072314913801E-2</c:v>
                </c:pt>
                <c:pt idx="384">
                  <c:v>0.3677626131964562</c:v>
                </c:pt>
                <c:pt idx="385">
                  <c:v>0.46350086667045343</c:v>
                </c:pt>
                <c:pt idx="386">
                  <c:v>0.46392688640678598</c:v>
                </c:pt>
                <c:pt idx="387">
                  <c:v>0.61572331266061797</c:v>
                </c:pt>
                <c:pt idx="388">
                  <c:v>0.44504431465903788</c:v>
                </c:pt>
                <c:pt idx="389">
                  <c:v>0.63073297771443426</c:v>
                </c:pt>
                <c:pt idx="390">
                  <c:v>0.3116355887420626</c:v>
                </c:pt>
                <c:pt idx="391">
                  <c:v>0.30784444341166933</c:v>
                </c:pt>
                <c:pt idx="392">
                  <c:v>0.99955934928282364</c:v>
                </c:pt>
                <c:pt idx="393">
                  <c:v>0.53026117161452013</c:v>
                </c:pt>
                <c:pt idx="394">
                  <c:v>0.20869372881735196</c:v>
                </c:pt>
                <c:pt idx="395">
                  <c:v>0.49435502333211123</c:v>
                </c:pt>
                <c:pt idx="396">
                  <c:v>0.57536762490984739</c:v>
                </c:pt>
                <c:pt idx="397">
                  <c:v>0.44124025963966473</c:v>
                </c:pt>
                <c:pt idx="398">
                  <c:v>0.38771668912952545</c:v>
                </c:pt>
                <c:pt idx="399">
                  <c:v>0.64473568702782802</c:v>
                </c:pt>
                <c:pt idx="400">
                  <c:v>0.39680941340094567</c:v>
                </c:pt>
                <c:pt idx="401">
                  <c:v>0.58125444308462393</c:v>
                </c:pt>
                <c:pt idx="402">
                  <c:v>0.18444072645401818</c:v>
                </c:pt>
                <c:pt idx="403">
                  <c:v>0.26052613007114089</c:v>
                </c:pt>
                <c:pt idx="404">
                  <c:v>0.305185047481836</c:v>
                </c:pt>
                <c:pt idx="405">
                  <c:v>0.45737306763472119</c:v>
                </c:pt>
                <c:pt idx="406">
                  <c:v>0.63021659015524334</c:v>
                </c:pt>
                <c:pt idx="407">
                  <c:v>0.32612886623668785</c:v>
                </c:pt>
                <c:pt idx="408">
                  <c:v>0.46865613580304288</c:v>
                </c:pt>
                <c:pt idx="409">
                  <c:v>0.69520826770908084</c:v>
                </c:pt>
                <c:pt idx="410">
                  <c:v>0.35399658151435809</c:v>
                </c:pt>
                <c:pt idx="411">
                  <c:v>0.56462246044901621</c:v>
                </c:pt>
                <c:pt idx="412">
                  <c:v>0.37216481713855876</c:v>
                </c:pt>
                <c:pt idx="413">
                  <c:v>0.20509192559199524</c:v>
                </c:pt>
                <c:pt idx="414">
                  <c:v>6.563716200282628E-2</c:v>
                </c:pt>
                <c:pt idx="415">
                  <c:v>0.30123898588368542</c:v>
                </c:pt>
                <c:pt idx="416">
                  <c:v>0.53858792100647379</c:v>
                </c:pt>
                <c:pt idx="417">
                  <c:v>0.52611285822235299</c:v>
                </c:pt>
                <c:pt idx="418">
                  <c:v>0.53219762496148615</c:v>
                </c:pt>
                <c:pt idx="419">
                  <c:v>0.846096712504669</c:v>
                </c:pt>
                <c:pt idx="420">
                  <c:v>0.35661724837725206</c:v>
                </c:pt>
                <c:pt idx="421">
                  <c:v>0.49967381519177773</c:v>
                </c:pt>
                <c:pt idx="422">
                  <c:v>0.24330460497212369</c:v>
                </c:pt>
                <c:pt idx="423">
                  <c:v>0.50041827392294458</c:v>
                </c:pt>
                <c:pt idx="424">
                  <c:v>0.64696906322132886</c:v>
                </c:pt>
                <c:pt idx="425">
                  <c:v>0.41748643191688223</c:v>
                </c:pt>
                <c:pt idx="426">
                  <c:v>0.34271351334603639</c:v>
                </c:pt>
                <c:pt idx="427">
                  <c:v>0.2563390876120345</c:v>
                </c:pt>
                <c:pt idx="428">
                  <c:v>0.22378515523470668</c:v>
                </c:pt>
                <c:pt idx="429">
                  <c:v>0.71650064806638691</c:v>
                </c:pt>
                <c:pt idx="430">
                  <c:v>0.4506772422838789</c:v>
                </c:pt>
                <c:pt idx="431">
                  <c:v>0.47020099525095577</c:v>
                </c:pt>
                <c:pt idx="432">
                  <c:v>0.28948686568243198</c:v>
                </c:pt>
                <c:pt idx="433">
                  <c:v>0.43105021180496389</c:v>
                </c:pt>
                <c:pt idx="434">
                  <c:v>0.34916835783592304</c:v>
                </c:pt>
                <c:pt idx="435">
                  <c:v>0.50798765489475162</c:v>
                </c:pt>
                <c:pt idx="436">
                  <c:v>0.45521284634543913</c:v>
                </c:pt>
                <c:pt idx="437">
                  <c:v>0.44034949110006044</c:v>
                </c:pt>
                <c:pt idx="438">
                  <c:v>0.48910508314700352</c:v>
                </c:pt>
                <c:pt idx="439">
                  <c:v>0.41761122557702007</c:v>
                </c:pt>
                <c:pt idx="440">
                  <c:v>0.31077494281007773</c:v>
                </c:pt>
                <c:pt idx="441">
                  <c:v>0.32005270595687479</c:v>
                </c:pt>
                <c:pt idx="442">
                  <c:v>0.75764813007458343</c:v>
                </c:pt>
                <c:pt idx="443">
                  <c:v>0.39431784342784948</c:v>
                </c:pt>
                <c:pt idx="444">
                  <c:v>0.35239578008086631</c:v>
                </c:pt>
                <c:pt idx="445">
                  <c:v>0.79066681125518323</c:v>
                </c:pt>
                <c:pt idx="446">
                  <c:v>0.46273058856132704</c:v>
                </c:pt>
                <c:pt idx="447">
                  <c:v>0.31943734411550551</c:v>
                </c:pt>
                <c:pt idx="448">
                  <c:v>0.2827049757383911</c:v>
                </c:pt>
                <c:pt idx="449">
                  <c:v>0.2749419494318876</c:v>
                </c:pt>
                <c:pt idx="450">
                  <c:v>0.3449770121471567</c:v>
                </c:pt>
                <c:pt idx="451">
                  <c:v>0.44471726920488358</c:v>
                </c:pt>
                <c:pt idx="452">
                  <c:v>0.40200341160047437</c:v>
                </c:pt>
                <c:pt idx="453">
                  <c:v>0.16258892624092225</c:v>
                </c:pt>
                <c:pt idx="454">
                  <c:v>0.66360965231625635</c:v>
                </c:pt>
                <c:pt idx="455">
                  <c:v>0.42872216455894469</c:v>
                </c:pt>
                <c:pt idx="456">
                  <c:v>0.55906699095805379</c:v>
                </c:pt>
                <c:pt idx="457">
                  <c:v>0.28807110312431683</c:v>
                </c:pt>
                <c:pt idx="458">
                  <c:v>0.32919276575455408</c:v>
                </c:pt>
                <c:pt idx="459">
                  <c:v>0.55054659623140345</c:v>
                </c:pt>
                <c:pt idx="460">
                  <c:v>0.41314447319001857</c:v>
                </c:pt>
                <c:pt idx="461">
                  <c:v>0.64084556741525645</c:v>
                </c:pt>
                <c:pt idx="462">
                  <c:v>6.9148597405324627E-2</c:v>
                </c:pt>
                <c:pt idx="463">
                  <c:v>0.17178062479452069</c:v>
                </c:pt>
                <c:pt idx="464">
                  <c:v>0.51070299281016385</c:v>
                </c:pt>
                <c:pt idx="465">
                  <c:v>0.30747436566091579</c:v>
                </c:pt>
                <c:pt idx="466">
                  <c:v>0.2641236300668377</c:v>
                </c:pt>
                <c:pt idx="467">
                  <c:v>0.25843476045641767</c:v>
                </c:pt>
                <c:pt idx="468">
                  <c:v>0.72650996025537085</c:v>
                </c:pt>
                <c:pt idx="469">
                  <c:v>0.21898705416389105</c:v>
                </c:pt>
                <c:pt idx="470">
                  <c:v>0.36517206894118176</c:v>
                </c:pt>
                <c:pt idx="471">
                  <c:v>0.61146741852695286</c:v>
                </c:pt>
                <c:pt idx="472">
                  <c:v>0.39939135119690022</c:v>
                </c:pt>
                <c:pt idx="473">
                  <c:v>0.79051189498742591</c:v>
                </c:pt>
                <c:pt idx="474">
                  <c:v>0.54964722123247944</c:v>
                </c:pt>
                <c:pt idx="475">
                  <c:v>0.61807287605493677</c:v>
                </c:pt>
                <c:pt idx="476">
                  <c:v>0.76646975087742852</c:v>
                </c:pt>
                <c:pt idx="477">
                  <c:v>0.5845765363820854</c:v>
                </c:pt>
                <c:pt idx="478">
                  <c:v>0.34809255042094189</c:v>
                </c:pt>
                <c:pt idx="479">
                  <c:v>0.76571668568694162</c:v>
                </c:pt>
                <c:pt idx="480">
                  <c:v>0.51906847126905686</c:v>
                </c:pt>
                <c:pt idx="481">
                  <c:v>0.39680080694162584</c:v>
                </c:pt>
                <c:pt idx="482">
                  <c:v>0.26454534657351036</c:v>
                </c:pt>
                <c:pt idx="483">
                  <c:v>0.36306348640781871</c:v>
                </c:pt>
                <c:pt idx="484">
                  <c:v>0.66274470315461165</c:v>
                </c:pt>
                <c:pt idx="485">
                  <c:v>0.69158925156508455</c:v>
                </c:pt>
                <c:pt idx="486">
                  <c:v>0.76456342013808198</c:v>
                </c:pt>
                <c:pt idx="487">
                  <c:v>0.10759795441674883</c:v>
                </c:pt>
                <c:pt idx="488">
                  <c:v>0.45296656046295863</c:v>
                </c:pt>
                <c:pt idx="489">
                  <c:v>0.44748424587621494</c:v>
                </c:pt>
                <c:pt idx="490">
                  <c:v>0.45669315734845317</c:v>
                </c:pt>
                <c:pt idx="491">
                  <c:v>0.62638241252825078</c:v>
                </c:pt>
                <c:pt idx="492">
                  <c:v>0.42731070523048958</c:v>
                </c:pt>
                <c:pt idx="493">
                  <c:v>0.68041806736792088</c:v>
                </c:pt>
                <c:pt idx="494">
                  <c:v>0.67642036701385122</c:v>
                </c:pt>
                <c:pt idx="495">
                  <c:v>0.28396151879908915</c:v>
                </c:pt>
                <c:pt idx="496">
                  <c:v>0.64481314516170662</c:v>
                </c:pt>
                <c:pt idx="497">
                  <c:v>0.3230391473408622</c:v>
                </c:pt>
                <c:pt idx="498">
                  <c:v>0.38067230217622933</c:v>
                </c:pt>
                <c:pt idx="499">
                  <c:v>0.12172545739028046</c:v>
                </c:pt>
                <c:pt idx="500">
                  <c:v>0.24645026585352842</c:v>
                </c:pt>
                <c:pt idx="501">
                  <c:v>0.42877380331486381</c:v>
                </c:pt>
                <c:pt idx="502">
                  <c:v>0.28450372573623955</c:v>
                </c:pt>
                <c:pt idx="503">
                  <c:v>0.63048339039415857</c:v>
                </c:pt>
                <c:pt idx="504">
                  <c:v>0.44240643487750425</c:v>
                </c:pt>
                <c:pt idx="505">
                  <c:v>0.61270674866901109</c:v>
                </c:pt>
                <c:pt idx="506">
                  <c:v>0.45867264299201838</c:v>
                </c:pt>
                <c:pt idx="507">
                  <c:v>0.28625944343748871</c:v>
                </c:pt>
                <c:pt idx="508">
                  <c:v>0.21847927306401993</c:v>
                </c:pt>
                <c:pt idx="509">
                  <c:v>0.73595985258856478</c:v>
                </c:pt>
                <c:pt idx="510">
                  <c:v>0.38337042717300185</c:v>
                </c:pt>
                <c:pt idx="511">
                  <c:v>0.50612005322234443</c:v>
                </c:pt>
                <c:pt idx="512">
                  <c:v>0.50185985585901927</c:v>
                </c:pt>
                <c:pt idx="513">
                  <c:v>0.53677626131964562</c:v>
                </c:pt>
                <c:pt idx="514">
                  <c:v>0.47297227515194701</c:v>
                </c:pt>
                <c:pt idx="515">
                  <c:v>0.75336211333329883</c:v>
                </c:pt>
                <c:pt idx="516">
                  <c:v>0.63303950881215365</c:v>
                </c:pt>
                <c:pt idx="517">
                  <c:v>0.36530546906063943</c:v>
                </c:pt>
                <c:pt idx="518">
                  <c:v>0.35842030160476046</c:v>
                </c:pt>
                <c:pt idx="519">
                  <c:v>0.47633740074600783</c:v>
                </c:pt>
                <c:pt idx="520">
                  <c:v>0.35166853426833911</c:v>
                </c:pt>
                <c:pt idx="521">
                  <c:v>0.41685385715687329</c:v>
                </c:pt>
                <c:pt idx="522">
                  <c:v>0.44145111789300095</c:v>
                </c:pt>
                <c:pt idx="523">
                  <c:v>0.23518871383350629</c:v>
                </c:pt>
                <c:pt idx="524">
                  <c:v>0.15546708115374752</c:v>
                </c:pt>
                <c:pt idx="525">
                  <c:v>0.31971705404340067</c:v>
                </c:pt>
                <c:pt idx="526">
                  <c:v>0.63121493943634577</c:v>
                </c:pt>
                <c:pt idx="527">
                  <c:v>0.53578651849786296</c:v>
                </c:pt>
                <c:pt idx="528">
                  <c:v>0.55675185340101452</c:v>
                </c:pt>
                <c:pt idx="529">
                  <c:v>0.43363645283057833</c:v>
                </c:pt>
                <c:pt idx="530">
                  <c:v>0.5838535937992182</c:v>
                </c:pt>
                <c:pt idx="531">
                  <c:v>0.77882432323107131</c:v>
                </c:pt>
                <c:pt idx="532">
                  <c:v>0.30304203911119365</c:v>
                </c:pt>
                <c:pt idx="533">
                  <c:v>0.51431340249484037</c:v>
                </c:pt>
                <c:pt idx="534">
                  <c:v>0.37833134524123041</c:v>
                </c:pt>
                <c:pt idx="535">
                  <c:v>0.6056666649453748</c:v>
                </c:pt>
                <c:pt idx="536">
                  <c:v>0.47537347730218477</c:v>
                </c:pt>
                <c:pt idx="537">
                  <c:v>0.4585607590208603</c:v>
                </c:pt>
                <c:pt idx="538">
                  <c:v>0.48329141987644564</c:v>
                </c:pt>
                <c:pt idx="539">
                  <c:v>0.44538857303183177</c:v>
                </c:pt>
                <c:pt idx="540">
                  <c:v>0.22424990403797851</c:v>
                </c:pt>
                <c:pt idx="541">
                  <c:v>0.28526539738604606</c:v>
                </c:pt>
                <c:pt idx="542">
                  <c:v>0.14477355544883547</c:v>
                </c:pt>
                <c:pt idx="543">
                  <c:v>0.41839871660478622</c:v>
                </c:pt>
                <c:pt idx="544">
                  <c:v>0.79709583636711023</c:v>
                </c:pt>
                <c:pt idx="545">
                  <c:v>0.55365352804586898</c:v>
                </c:pt>
                <c:pt idx="546">
                  <c:v>0.83880273823109708</c:v>
                </c:pt>
                <c:pt idx="547">
                  <c:v>0.33254498165963514</c:v>
                </c:pt>
                <c:pt idx="548">
                  <c:v>0.24450090281758263</c:v>
                </c:pt>
                <c:pt idx="549">
                  <c:v>0.38984248458152815</c:v>
                </c:pt>
                <c:pt idx="550">
                  <c:v>0.43806447615064059</c:v>
                </c:pt>
                <c:pt idx="551">
                  <c:v>0.3916197184310769</c:v>
                </c:pt>
                <c:pt idx="552">
                  <c:v>0.33822524481073535</c:v>
                </c:pt>
                <c:pt idx="553">
                  <c:v>0.75234655113355675</c:v>
                </c:pt>
                <c:pt idx="554">
                  <c:v>0.44659778056627059</c:v>
                </c:pt>
                <c:pt idx="555">
                  <c:v>0.34229179683936389</c:v>
                </c:pt>
                <c:pt idx="556">
                  <c:v>0.47125958974729715</c:v>
                </c:pt>
                <c:pt idx="557">
                  <c:v>0.40523513707507752</c:v>
                </c:pt>
                <c:pt idx="558">
                  <c:v>0.45437801979141379</c:v>
                </c:pt>
                <c:pt idx="559">
                  <c:v>0.64755860568473844</c:v>
                </c:pt>
                <c:pt idx="560">
                  <c:v>0.21723563969230178</c:v>
                </c:pt>
                <c:pt idx="561">
                  <c:v>0.48017588160266045</c:v>
                </c:pt>
                <c:pt idx="562">
                  <c:v>0.27228255350205427</c:v>
                </c:pt>
                <c:pt idx="563">
                  <c:v>0.57789792394988282</c:v>
                </c:pt>
                <c:pt idx="564">
                  <c:v>0.70963269352914737</c:v>
                </c:pt>
                <c:pt idx="565">
                  <c:v>0.43476389900147849</c:v>
                </c:pt>
                <c:pt idx="566">
                  <c:v>0.57997208064596639</c:v>
                </c:pt>
                <c:pt idx="567">
                  <c:v>0.36901915625715409</c:v>
                </c:pt>
                <c:pt idx="568">
                  <c:v>0.31284049304684153</c:v>
                </c:pt>
                <c:pt idx="569">
                  <c:v>0.14641738917892658</c:v>
                </c:pt>
                <c:pt idx="570">
                  <c:v>0.64692172769506973</c:v>
                </c:pt>
                <c:pt idx="571">
                  <c:v>0.41285615680280352</c:v>
                </c:pt>
                <c:pt idx="572">
                  <c:v>0.58632795085367473</c:v>
                </c:pt>
                <c:pt idx="573">
                  <c:v>0.73283570785545959</c:v>
                </c:pt>
                <c:pt idx="574">
                  <c:v>0.49820211064808351</c:v>
                </c:pt>
                <c:pt idx="575">
                  <c:v>0.45927939837406767</c:v>
                </c:pt>
                <c:pt idx="576">
                  <c:v>0.34001969157892376</c:v>
                </c:pt>
                <c:pt idx="577">
                  <c:v>0.6174962432805069</c:v>
                </c:pt>
                <c:pt idx="578">
                  <c:v>0.13849514337500576</c:v>
                </c:pt>
                <c:pt idx="579">
                  <c:v>0.65123786704397379</c:v>
                </c:pt>
                <c:pt idx="580">
                  <c:v>0.39306560359681147</c:v>
                </c:pt>
                <c:pt idx="581">
                  <c:v>0.34356124958904155</c:v>
                </c:pt>
                <c:pt idx="582">
                  <c:v>0.53211156036828755</c:v>
                </c:pt>
                <c:pt idx="583">
                  <c:v>0.54841649754974098</c:v>
                </c:pt>
                <c:pt idx="584">
                  <c:v>0.55676906631965417</c:v>
                </c:pt>
                <c:pt idx="585">
                  <c:v>0.43742329493131182</c:v>
                </c:pt>
                <c:pt idx="586">
                  <c:v>0.33482569337939511</c:v>
                </c:pt>
                <c:pt idx="587">
                  <c:v>0.2875159864981866</c:v>
                </c:pt>
                <c:pt idx="588">
                  <c:v>0.33214908453092212</c:v>
                </c:pt>
                <c:pt idx="589">
                  <c:v>0.64398692506700128</c:v>
                </c:pt>
                <c:pt idx="590">
                  <c:v>0.53129824996256192</c:v>
                </c:pt>
                <c:pt idx="591">
                  <c:v>0.75496291476679078</c:v>
                </c:pt>
                <c:pt idx="592">
                  <c:v>0.64443446095163348</c:v>
                </c:pt>
                <c:pt idx="593">
                  <c:v>0.37559879440717836</c:v>
                </c:pt>
                <c:pt idx="594">
                  <c:v>0.31701462581696804</c:v>
                </c:pt>
                <c:pt idx="595">
                  <c:v>0.69031549558574701</c:v>
                </c:pt>
                <c:pt idx="596">
                  <c:v>0.61816754710745503</c:v>
                </c:pt>
                <c:pt idx="597">
                  <c:v>0.61785771457194061</c:v>
                </c:pt>
                <c:pt idx="598">
                  <c:v>0.2457488394189607</c:v>
                </c:pt>
                <c:pt idx="599">
                  <c:v>0.62516029530483219</c:v>
                </c:pt>
                <c:pt idx="600">
                  <c:v>0.32854728130556538</c:v>
                </c:pt>
                <c:pt idx="601">
                  <c:v>0.58613000228931822</c:v>
                </c:pt>
                <c:pt idx="602">
                  <c:v>0.60139786112272986</c:v>
                </c:pt>
                <c:pt idx="603">
                  <c:v>0.56495811236249027</c:v>
                </c:pt>
                <c:pt idx="604">
                  <c:v>0.55031422182976764</c:v>
                </c:pt>
                <c:pt idx="605">
                  <c:v>0.51343554364421584</c:v>
                </c:pt>
                <c:pt idx="606">
                  <c:v>0.40594947319862495</c:v>
                </c:pt>
                <c:pt idx="607">
                  <c:v>0.53239127029618272</c:v>
                </c:pt>
                <c:pt idx="608">
                  <c:v>0.5940436416339191</c:v>
                </c:pt>
                <c:pt idx="609">
                  <c:v>0.57354735876369933</c:v>
                </c:pt>
                <c:pt idx="610">
                  <c:v>0.3536523231415642</c:v>
                </c:pt>
                <c:pt idx="611">
                  <c:v>0.54081699397031457</c:v>
                </c:pt>
                <c:pt idx="612">
                  <c:v>0.39132279558454208</c:v>
                </c:pt>
                <c:pt idx="613">
                  <c:v>0.34365592064155992</c:v>
                </c:pt>
                <c:pt idx="614">
                  <c:v>0.67121345912534269</c:v>
                </c:pt>
                <c:pt idx="615">
                  <c:v>0.32257009530793046</c:v>
                </c:pt>
                <c:pt idx="616">
                  <c:v>0.63898657220216926</c:v>
                </c:pt>
                <c:pt idx="617">
                  <c:v>0.36862756235810096</c:v>
                </c:pt>
                <c:pt idx="618">
                  <c:v>0.34086312459226897</c:v>
                </c:pt>
                <c:pt idx="619">
                  <c:v>0.26433448832017398</c:v>
                </c:pt>
                <c:pt idx="620">
                  <c:v>0.23889379457070109</c:v>
                </c:pt>
                <c:pt idx="621">
                  <c:v>0.43991916813406795</c:v>
                </c:pt>
                <c:pt idx="622">
                  <c:v>0.30214266411226953</c:v>
                </c:pt>
                <c:pt idx="623">
                  <c:v>0.26085747875495507</c:v>
                </c:pt>
                <c:pt idx="624">
                  <c:v>0.37004762814587605</c:v>
                </c:pt>
                <c:pt idx="625">
                  <c:v>0.37176031355052591</c:v>
                </c:pt>
                <c:pt idx="626">
                  <c:v>0.62122714339566132</c:v>
                </c:pt>
                <c:pt idx="627">
                  <c:v>0.6188861864606624</c:v>
                </c:pt>
                <c:pt idx="628">
                  <c:v>0.53860943715477327</c:v>
                </c:pt>
                <c:pt idx="629">
                  <c:v>0.5013821973667677</c:v>
                </c:pt>
                <c:pt idx="630">
                  <c:v>0.70952080955798946</c:v>
                </c:pt>
                <c:pt idx="631">
                  <c:v>0.53865246945137257</c:v>
                </c:pt>
                <c:pt idx="632">
                  <c:v>6.5852323485822595E-2</c:v>
                </c:pt>
                <c:pt idx="633">
                  <c:v>0.39859955693947419</c:v>
                </c:pt>
                <c:pt idx="634">
                  <c:v>0.31901132437917307</c:v>
                </c:pt>
                <c:pt idx="635">
                  <c:v>0.35524451811573615</c:v>
                </c:pt>
                <c:pt idx="636">
                  <c:v>0.58505419487433696</c:v>
                </c:pt>
                <c:pt idx="637">
                  <c:v>0.70740362056530659</c:v>
                </c:pt>
                <c:pt idx="638">
                  <c:v>0.31231549902833072</c:v>
                </c:pt>
                <c:pt idx="639">
                  <c:v>0.61012481087305648</c:v>
                </c:pt>
                <c:pt idx="640">
                  <c:v>0.51546236481404029</c:v>
                </c:pt>
                <c:pt idx="641">
                  <c:v>0.27509686569964481</c:v>
                </c:pt>
                <c:pt idx="642">
                  <c:v>0.76416321977970902</c:v>
                </c:pt>
                <c:pt idx="643">
                  <c:v>0.41222788527245469</c:v>
                </c:pt>
                <c:pt idx="644">
                  <c:v>0.45362495460092706</c:v>
                </c:pt>
                <c:pt idx="645">
                  <c:v>0.51794963155747653</c:v>
                </c:pt>
                <c:pt idx="646">
                  <c:v>0.12859771515717972</c:v>
                </c:pt>
                <c:pt idx="647">
                  <c:v>0.41712496062544868</c:v>
                </c:pt>
                <c:pt idx="648">
                  <c:v>0.40202492774877391</c:v>
                </c:pt>
                <c:pt idx="649">
                  <c:v>0.42966457185446821</c:v>
                </c:pt>
                <c:pt idx="650">
                  <c:v>0.50085290011859696</c:v>
                </c:pt>
                <c:pt idx="651">
                  <c:v>0.35328224539081066</c:v>
                </c:pt>
                <c:pt idx="652">
                  <c:v>0.14231210808335865</c:v>
                </c:pt>
                <c:pt idx="653">
                  <c:v>0.60355808241201192</c:v>
                </c:pt>
                <c:pt idx="654">
                  <c:v>0.41465921003031192</c:v>
                </c:pt>
                <c:pt idx="655">
                  <c:v>0.1889849369748984</c:v>
                </c:pt>
                <c:pt idx="656">
                  <c:v>0.38226880038006117</c:v>
                </c:pt>
                <c:pt idx="657">
                  <c:v>0.66150106978289347</c:v>
                </c:pt>
                <c:pt idx="658">
                  <c:v>0.22756339087612035</c:v>
                </c:pt>
                <c:pt idx="659">
                  <c:v>0.37423036737532256</c:v>
                </c:pt>
                <c:pt idx="660">
                  <c:v>0.50683008611623193</c:v>
                </c:pt>
                <c:pt idx="661">
                  <c:v>0.32922719159183356</c:v>
                </c:pt>
                <c:pt idx="662">
                  <c:v>0.53708179062550021</c:v>
                </c:pt>
                <c:pt idx="663">
                  <c:v>0.4182265874183892</c:v>
                </c:pt>
                <c:pt idx="664">
                  <c:v>0.32177830105050437</c:v>
                </c:pt>
                <c:pt idx="665">
                  <c:v>0.74150241239054726</c:v>
                </c:pt>
                <c:pt idx="666">
                  <c:v>0.12627397114082062</c:v>
                </c:pt>
                <c:pt idx="667">
                  <c:v>0.25219077421986741</c:v>
                </c:pt>
                <c:pt idx="668">
                  <c:v>0.5488554269750533</c:v>
                </c:pt>
                <c:pt idx="669">
                  <c:v>0.52619461958589153</c:v>
                </c:pt>
                <c:pt idx="670">
                  <c:v>0.35215049599025056</c:v>
                </c:pt>
                <c:pt idx="671">
                  <c:v>0.30835222451154032</c:v>
                </c:pt>
                <c:pt idx="672">
                  <c:v>0.43998371657896684</c:v>
                </c:pt>
                <c:pt idx="673">
                  <c:v>0.52707678166617611</c:v>
                </c:pt>
                <c:pt idx="674">
                  <c:v>0.49913160825462727</c:v>
                </c:pt>
                <c:pt idx="675">
                  <c:v>0.83322575259183529</c:v>
                </c:pt>
                <c:pt idx="676">
                  <c:v>0.45380999347630385</c:v>
                </c:pt>
                <c:pt idx="677">
                  <c:v>0.59147031029728425</c:v>
                </c:pt>
                <c:pt idx="678">
                  <c:v>0.48020600421027987</c:v>
                </c:pt>
                <c:pt idx="679">
                  <c:v>0.6203837103823161</c:v>
                </c:pt>
                <c:pt idx="680">
                  <c:v>0.5063352147053406</c:v>
                </c:pt>
                <c:pt idx="681">
                  <c:v>0.75603441895211199</c:v>
                </c:pt>
                <c:pt idx="682">
                  <c:v>0.31318475141963542</c:v>
                </c:pt>
                <c:pt idx="683">
                  <c:v>0.76686564800614154</c:v>
                </c:pt>
                <c:pt idx="684">
                  <c:v>0.34364301095258004</c:v>
                </c:pt>
                <c:pt idx="685">
                  <c:v>0.39167996364631585</c:v>
                </c:pt>
                <c:pt idx="686">
                  <c:v>0.43953618069433464</c:v>
                </c:pt>
                <c:pt idx="687">
                  <c:v>0.36628660542310221</c:v>
                </c:pt>
                <c:pt idx="688">
                  <c:v>0.17458202730313149</c:v>
                </c:pt>
                <c:pt idx="689">
                  <c:v>0.18912264032401599</c:v>
                </c:pt>
                <c:pt idx="690">
                  <c:v>0.67965639571811431</c:v>
                </c:pt>
                <c:pt idx="691">
                  <c:v>0.78978034594523894</c:v>
                </c:pt>
                <c:pt idx="692">
                  <c:v>0.4480479689616651</c:v>
                </c:pt>
                <c:pt idx="693">
                  <c:v>0.33827688356665447</c:v>
                </c:pt>
                <c:pt idx="694">
                  <c:v>0.24909675209438184</c:v>
                </c:pt>
                <c:pt idx="695">
                  <c:v>0.41639771481292132</c:v>
                </c:pt>
                <c:pt idx="696">
                  <c:v>0.3349074547429336</c:v>
                </c:pt>
                <c:pt idx="697">
                  <c:v>0.79236658697085338</c:v>
                </c:pt>
                <c:pt idx="698">
                  <c:v>0.63343540594086667</c:v>
                </c:pt>
                <c:pt idx="699">
                  <c:v>0.25748804993123436</c:v>
                </c:pt>
                <c:pt idx="700">
                  <c:v>0.12960897412726202</c:v>
                </c:pt>
                <c:pt idx="701">
                  <c:v>0.68020720911458465</c:v>
                </c:pt>
                <c:pt idx="702">
                  <c:v>0.31469948825992877</c:v>
                </c:pt>
                <c:pt idx="703">
                  <c:v>0.40906501147241031</c:v>
                </c:pt>
                <c:pt idx="704">
                  <c:v>0.41182338168442179</c:v>
                </c:pt>
                <c:pt idx="705">
                  <c:v>0.3796309205985276</c:v>
                </c:pt>
                <c:pt idx="706">
                  <c:v>0.42644145283918489</c:v>
                </c:pt>
                <c:pt idx="707">
                  <c:v>0.84754690090006346</c:v>
                </c:pt>
                <c:pt idx="708">
                  <c:v>0.38974351029934984</c:v>
                </c:pt>
                <c:pt idx="709">
                  <c:v>0.74078377303733989</c:v>
                </c:pt>
                <c:pt idx="710">
                  <c:v>0.5371893713669984</c:v>
                </c:pt>
                <c:pt idx="711">
                  <c:v>0.77125924548892433</c:v>
                </c:pt>
                <c:pt idx="712">
                  <c:v>0.32832351336324939</c:v>
                </c:pt>
                <c:pt idx="713">
                  <c:v>0.22054052007112379</c:v>
                </c:pt>
                <c:pt idx="714">
                  <c:v>0.53936250234526018</c:v>
                </c:pt>
                <c:pt idx="715">
                  <c:v>0.64965858175878155</c:v>
                </c:pt>
                <c:pt idx="716">
                  <c:v>0.40932320525200577</c:v>
                </c:pt>
                <c:pt idx="717">
                  <c:v>0.49611074103336039</c:v>
                </c:pt>
                <c:pt idx="718">
                  <c:v>0.32461843262605444</c:v>
                </c:pt>
                <c:pt idx="719">
                  <c:v>0.37932969452233284</c:v>
                </c:pt>
                <c:pt idx="720">
                  <c:v>0.75660674849688181</c:v>
                </c:pt>
                <c:pt idx="721">
                  <c:v>0.51929223921137291</c:v>
                </c:pt>
                <c:pt idx="722">
                  <c:v>0.29928531961807969</c:v>
                </c:pt>
                <c:pt idx="723">
                  <c:v>0.505689730256352</c:v>
                </c:pt>
                <c:pt idx="724">
                  <c:v>0.47829967347093338</c:v>
                </c:pt>
                <c:pt idx="725">
                  <c:v>0.46546744262503886</c:v>
                </c:pt>
                <c:pt idx="726">
                  <c:v>0.63958902435455856</c:v>
                </c:pt>
                <c:pt idx="727">
                  <c:v>0.19304718577386704</c:v>
                </c:pt>
                <c:pt idx="728">
                  <c:v>0.46388385411018668</c:v>
                </c:pt>
                <c:pt idx="729">
                  <c:v>0.20124914150568288</c:v>
                </c:pt>
                <c:pt idx="730">
                  <c:v>0.69329333051041453</c:v>
                </c:pt>
                <c:pt idx="731">
                  <c:v>0.45158092051246301</c:v>
                </c:pt>
                <c:pt idx="732">
                  <c:v>0.25672207505176775</c:v>
                </c:pt>
                <c:pt idx="733">
                  <c:v>0.409594308720581</c:v>
                </c:pt>
                <c:pt idx="734">
                  <c:v>0.27450302000657523</c:v>
                </c:pt>
                <c:pt idx="735">
                  <c:v>0.2806006964346881</c:v>
                </c:pt>
                <c:pt idx="736">
                  <c:v>0.51755803765842345</c:v>
                </c:pt>
                <c:pt idx="737">
                  <c:v>0.40264889604946302</c:v>
                </c:pt>
                <c:pt idx="738">
                  <c:v>0.25605937768413944</c:v>
                </c:pt>
                <c:pt idx="739">
                  <c:v>0.49777609091175107</c:v>
                </c:pt>
                <c:pt idx="740">
                  <c:v>0.47289912024772834</c:v>
                </c:pt>
                <c:pt idx="741">
                  <c:v>0.31122678192436981</c:v>
                </c:pt>
                <c:pt idx="742">
                  <c:v>0.57274695804695341</c:v>
                </c:pt>
                <c:pt idx="743">
                  <c:v>0.5598759981341197</c:v>
                </c:pt>
                <c:pt idx="744">
                  <c:v>0.66779239154570291</c:v>
                </c:pt>
                <c:pt idx="745">
                  <c:v>0.30456968564046688</c:v>
                </c:pt>
                <c:pt idx="746">
                  <c:v>0.13862424026480352</c:v>
                </c:pt>
                <c:pt idx="747">
                  <c:v>0.46752868963214272</c:v>
                </c:pt>
                <c:pt idx="748">
                  <c:v>0.56596937133257252</c:v>
                </c:pt>
                <c:pt idx="749">
                  <c:v>0.4264930915951039</c:v>
                </c:pt>
                <c:pt idx="750">
                  <c:v>0.63954168882829943</c:v>
                </c:pt>
                <c:pt idx="751">
                  <c:v>0.69217879402849414</c:v>
                </c:pt>
                <c:pt idx="752">
                  <c:v>0.40635828001631774</c:v>
                </c:pt>
                <c:pt idx="753">
                  <c:v>0.36958718257226414</c:v>
                </c:pt>
                <c:pt idx="754">
                  <c:v>0.3623835761215507</c:v>
                </c:pt>
                <c:pt idx="755">
                  <c:v>0.10958174328997392</c:v>
                </c:pt>
                <c:pt idx="756">
                  <c:v>0.31861112402080011</c:v>
                </c:pt>
                <c:pt idx="757">
                  <c:v>0.41866551684370151</c:v>
                </c:pt>
                <c:pt idx="758">
                  <c:v>0.71008883587309957</c:v>
                </c:pt>
                <c:pt idx="759">
                  <c:v>0.31790539435657245</c:v>
                </c:pt>
                <c:pt idx="760">
                  <c:v>0.27452023292521505</c:v>
                </c:pt>
                <c:pt idx="761">
                  <c:v>0.28118163243877792</c:v>
                </c:pt>
                <c:pt idx="762">
                  <c:v>0.48405309152625231</c:v>
                </c:pt>
                <c:pt idx="763">
                  <c:v>0.30560676398850856</c:v>
                </c:pt>
                <c:pt idx="764">
                  <c:v>0.43588704194271888</c:v>
                </c:pt>
                <c:pt idx="765">
                  <c:v>0.37629161438242625</c:v>
                </c:pt>
                <c:pt idx="766">
                  <c:v>0.61310264579772411</c:v>
                </c:pt>
                <c:pt idx="767">
                  <c:v>0.42968178477310792</c:v>
                </c:pt>
                <c:pt idx="768">
                  <c:v>0.40808387510994754</c:v>
                </c:pt>
                <c:pt idx="769">
                  <c:v>0.66698768759929705</c:v>
                </c:pt>
                <c:pt idx="770">
                  <c:v>0.43421308560500826</c:v>
                </c:pt>
                <c:pt idx="771">
                  <c:v>0.32002258334925521</c:v>
                </c:pt>
                <c:pt idx="772">
                  <c:v>0.8263276754469765</c:v>
                </c:pt>
                <c:pt idx="773">
                  <c:v>0.60093311231945801</c:v>
                </c:pt>
                <c:pt idx="774">
                  <c:v>0.37168285541664731</c:v>
                </c:pt>
                <c:pt idx="775">
                  <c:v>0.36047724538220421</c:v>
                </c:pt>
                <c:pt idx="776">
                  <c:v>0.30609733216974</c:v>
                </c:pt>
                <c:pt idx="777">
                  <c:v>0.62286237066643257</c:v>
                </c:pt>
                <c:pt idx="778">
                  <c:v>0.37129126151759417</c:v>
                </c:pt>
                <c:pt idx="779">
                  <c:v>0.83644887160711856</c:v>
                </c:pt>
                <c:pt idx="780">
                  <c:v>0.31217349244955328</c:v>
                </c:pt>
                <c:pt idx="781">
                  <c:v>0.76016551942563937</c:v>
                </c:pt>
                <c:pt idx="782">
                  <c:v>0.33945596849347359</c:v>
                </c:pt>
                <c:pt idx="783">
                  <c:v>0.26555230231393262</c:v>
                </c:pt>
                <c:pt idx="784">
                  <c:v>0.5177818056007395</c:v>
                </c:pt>
                <c:pt idx="785">
                  <c:v>0.31036613599238499</c:v>
                </c:pt>
                <c:pt idx="786">
                  <c:v>0.44522505030475473</c:v>
                </c:pt>
                <c:pt idx="787">
                  <c:v>0.38171798698359094</c:v>
                </c:pt>
                <c:pt idx="788">
                  <c:v>0</c:v>
                </c:pt>
                <c:pt idx="789">
                  <c:v>0.68794011281346878</c:v>
                </c:pt>
                <c:pt idx="790">
                  <c:v>0.88009653004773136</c:v>
                </c:pt>
                <c:pt idx="791">
                  <c:v>0.42179826803612647</c:v>
                </c:pt>
                <c:pt idx="792">
                  <c:v>0.73712172459674441</c:v>
                </c:pt>
                <c:pt idx="793">
                  <c:v>0.42298165619260569</c:v>
                </c:pt>
                <c:pt idx="794">
                  <c:v>0.45101719742701285</c:v>
                </c:pt>
                <c:pt idx="795">
                  <c:v>0.36845543317170404</c:v>
                </c:pt>
                <c:pt idx="796">
                  <c:v>0.39715367177373961</c:v>
                </c:pt>
                <c:pt idx="797">
                  <c:v>0.38848266400899201</c:v>
                </c:pt>
                <c:pt idx="798">
                  <c:v>0.65547224502933943</c:v>
                </c:pt>
                <c:pt idx="799">
                  <c:v>0.42497835475481049</c:v>
                </c:pt>
                <c:pt idx="800">
                  <c:v>0.67165238855065512</c:v>
                </c:pt>
                <c:pt idx="801">
                  <c:v>0.49585685048342482</c:v>
                </c:pt>
                <c:pt idx="802">
                  <c:v>0.74609395843768678</c:v>
                </c:pt>
                <c:pt idx="803">
                  <c:v>0.44132202100320322</c:v>
                </c:pt>
                <c:pt idx="804">
                  <c:v>0.22736113908210392</c:v>
                </c:pt>
                <c:pt idx="805">
                  <c:v>0.41831265201158779</c:v>
                </c:pt>
                <c:pt idx="806">
                  <c:v>0.36241369872917012</c:v>
                </c:pt>
                <c:pt idx="807">
                  <c:v>0.30988417427047349</c:v>
                </c:pt>
                <c:pt idx="808">
                  <c:v>0.37932108806301301</c:v>
                </c:pt>
                <c:pt idx="809">
                  <c:v>0.6289428341759058</c:v>
                </c:pt>
                <c:pt idx="810">
                  <c:v>0.42276649470960953</c:v>
                </c:pt>
                <c:pt idx="811">
                  <c:v>0.42889859697500166</c:v>
                </c:pt>
                <c:pt idx="812">
                  <c:v>0.23530059780466436</c:v>
                </c:pt>
                <c:pt idx="813">
                  <c:v>0.28461991293705757</c:v>
                </c:pt>
                <c:pt idx="814">
                  <c:v>0.60546010992169852</c:v>
                </c:pt>
                <c:pt idx="815">
                  <c:v>0.70354362356035449</c:v>
                </c:pt>
                <c:pt idx="816">
                  <c:v>0.42581748453849583</c:v>
                </c:pt>
                <c:pt idx="817">
                  <c:v>0.12341232341697086</c:v>
                </c:pt>
                <c:pt idx="818">
                  <c:v>0.16019633055000437</c:v>
                </c:pt>
                <c:pt idx="819">
                  <c:v>0.29624293624851322</c:v>
                </c:pt>
                <c:pt idx="820">
                  <c:v>0.65699989155861249</c:v>
                </c:pt>
                <c:pt idx="821">
                  <c:v>0.3022760642317272</c:v>
                </c:pt>
                <c:pt idx="822">
                  <c:v>0.14486822650135373</c:v>
                </c:pt>
                <c:pt idx="823">
                  <c:v>0.26506173413270118</c:v>
                </c:pt>
                <c:pt idx="824">
                  <c:v>0.45257926979356544</c:v>
                </c:pt>
                <c:pt idx="825">
                  <c:v>0.2081945541768008</c:v>
                </c:pt>
                <c:pt idx="826">
                  <c:v>0.64796741250243139</c:v>
                </c:pt>
                <c:pt idx="827">
                  <c:v>0.2741716713227611</c:v>
                </c:pt>
                <c:pt idx="828">
                  <c:v>0.4909339557524714</c:v>
                </c:pt>
                <c:pt idx="829">
                  <c:v>0.36310651870441801</c:v>
                </c:pt>
                <c:pt idx="830">
                  <c:v>0.28705984415423463</c:v>
                </c:pt>
                <c:pt idx="831">
                  <c:v>0.37237997862155497</c:v>
                </c:pt>
                <c:pt idx="832">
                  <c:v>0.54165182052433991</c:v>
                </c:pt>
                <c:pt idx="833">
                  <c:v>0.6782105105523798</c:v>
                </c:pt>
                <c:pt idx="834">
                  <c:v>0.7366182467265332</c:v>
                </c:pt>
                <c:pt idx="835">
                  <c:v>0.64868174862597872</c:v>
                </c:pt>
                <c:pt idx="836">
                  <c:v>0.83422410187293772</c:v>
                </c:pt>
                <c:pt idx="837">
                  <c:v>0.3399594463636848</c:v>
                </c:pt>
                <c:pt idx="838">
                  <c:v>0.26127489203196785</c:v>
                </c:pt>
                <c:pt idx="839">
                  <c:v>0.37392053483980797</c:v>
                </c:pt>
                <c:pt idx="840">
                  <c:v>0.47785213758630118</c:v>
                </c:pt>
                <c:pt idx="841">
                  <c:v>0.67231508591828337</c:v>
                </c:pt>
                <c:pt idx="842">
                  <c:v>0.53952602507233716</c:v>
                </c:pt>
                <c:pt idx="843">
                  <c:v>0.31636914136797956</c:v>
                </c:pt>
                <c:pt idx="844">
                  <c:v>0.41762843849565973</c:v>
                </c:pt>
                <c:pt idx="845">
                  <c:v>0.23881203320716257</c:v>
                </c:pt>
                <c:pt idx="846">
                  <c:v>0.67086920075254886</c:v>
                </c:pt>
                <c:pt idx="847">
                  <c:v>0.42929019087405479</c:v>
                </c:pt>
                <c:pt idx="848">
                  <c:v>0.65192638378956169</c:v>
                </c:pt>
                <c:pt idx="849">
                  <c:v>0.37820224835143268</c:v>
                </c:pt>
                <c:pt idx="850">
                  <c:v>0.27916772095793324</c:v>
                </c:pt>
                <c:pt idx="851">
                  <c:v>0.65837262182012835</c:v>
                </c:pt>
                <c:pt idx="852">
                  <c:v>0.23804605832769613</c:v>
                </c:pt>
                <c:pt idx="853">
                  <c:v>0.45057826800170053</c:v>
                </c:pt>
                <c:pt idx="854">
                  <c:v>0.34994724240436925</c:v>
                </c:pt>
                <c:pt idx="855">
                  <c:v>0.15822975459541894</c:v>
                </c:pt>
                <c:pt idx="856">
                  <c:v>0.56660624932224124</c:v>
                </c:pt>
                <c:pt idx="857">
                  <c:v>0.30605860310280064</c:v>
                </c:pt>
                <c:pt idx="858">
                  <c:v>0.24260748176721589</c:v>
                </c:pt>
                <c:pt idx="859">
                  <c:v>0.30187156064369436</c:v>
                </c:pt>
                <c:pt idx="860">
                  <c:v>0.47785213758630118</c:v>
                </c:pt>
                <c:pt idx="861">
                  <c:v>0.76351343210106049</c:v>
                </c:pt>
                <c:pt idx="862">
                  <c:v>0.55664427265951633</c:v>
                </c:pt>
                <c:pt idx="863">
                  <c:v>0.35073043020247546</c:v>
                </c:pt>
                <c:pt idx="864">
                  <c:v>0.55196235878951871</c:v>
                </c:pt>
                <c:pt idx="865">
                  <c:v>0.37559879440717836</c:v>
                </c:pt>
                <c:pt idx="866">
                  <c:v>0.62277630607323409</c:v>
                </c:pt>
                <c:pt idx="867">
                  <c:v>0.4785535640208689</c:v>
                </c:pt>
                <c:pt idx="868">
                  <c:v>0.54475014587948545</c:v>
                </c:pt>
                <c:pt idx="869">
                  <c:v>0.37988911437812306</c:v>
                </c:pt>
                <c:pt idx="870">
                  <c:v>0.31988488000013765</c:v>
                </c:pt>
                <c:pt idx="871">
                  <c:v>0.63349995438576556</c:v>
                </c:pt>
                <c:pt idx="872">
                  <c:v>0.38544888709874536</c:v>
                </c:pt>
                <c:pt idx="873">
                  <c:v>0.2872750056372308</c:v>
                </c:pt>
                <c:pt idx="874">
                  <c:v>0.819188617441162</c:v>
                </c:pt>
                <c:pt idx="875">
                  <c:v>0.67994040887566931</c:v>
                </c:pt>
                <c:pt idx="876">
                  <c:v>0.52512741863023038</c:v>
                </c:pt>
                <c:pt idx="877">
                  <c:v>0.63360753512726375</c:v>
                </c:pt>
                <c:pt idx="878">
                  <c:v>0.50594362080628741</c:v>
                </c:pt>
                <c:pt idx="879">
                  <c:v>0.35012367482042617</c:v>
                </c:pt>
                <c:pt idx="880">
                  <c:v>0.44828034336330091</c:v>
                </c:pt>
                <c:pt idx="881">
                  <c:v>0.3392537166994572</c:v>
                </c:pt>
                <c:pt idx="882">
                  <c:v>8.4876901812348221E-2</c:v>
                </c:pt>
                <c:pt idx="883">
                  <c:v>0.21563914148846988</c:v>
                </c:pt>
                <c:pt idx="884">
                  <c:v>0.53080768178133053</c:v>
                </c:pt>
                <c:pt idx="885">
                  <c:v>0.29654846555436776</c:v>
                </c:pt>
                <c:pt idx="886">
                  <c:v>0.46325558257983784</c:v>
                </c:pt>
                <c:pt idx="887">
                  <c:v>0.27383171617962709</c:v>
                </c:pt>
                <c:pt idx="888">
                  <c:v>0.27802736509805337</c:v>
                </c:pt>
                <c:pt idx="889">
                  <c:v>0.45322905747221404</c:v>
                </c:pt>
                <c:pt idx="890">
                  <c:v>0.68395962537803867</c:v>
                </c:pt>
                <c:pt idx="891">
                  <c:v>0.28588075922741535</c:v>
                </c:pt>
                <c:pt idx="892">
                  <c:v>0.45859518485813977</c:v>
                </c:pt>
                <c:pt idx="893">
                  <c:v>0.32213977234193814</c:v>
                </c:pt>
                <c:pt idx="894">
                  <c:v>0.37065008029826541</c:v>
                </c:pt>
                <c:pt idx="895">
                  <c:v>0.49642918002819469</c:v>
                </c:pt>
                <c:pt idx="896">
                  <c:v>0.31302122869255838</c:v>
                </c:pt>
                <c:pt idx="897">
                  <c:v>0.70376739150267054</c:v>
                </c:pt>
                <c:pt idx="898">
                  <c:v>0.62441583657366528</c:v>
                </c:pt>
                <c:pt idx="899">
                  <c:v>0.46892723927161806</c:v>
                </c:pt>
                <c:pt idx="900">
                  <c:v>0.43556860294788446</c:v>
                </c:pt>
                <c:pt idx="901">
                  <c:v>0.96487574854679936</c:v>
                </c:pt>
                <c:pt idx="902">
                  <c:v>0.31083518802531668</c:v>
                </c:pt>
                <c:pt idx="903">
                  <c:v>0.49367080981618316</c:v>
                </c:pt>
                <c:pt idx="904">
                  <c:v>0.61494442809217165</c:v>
                </c:pt>
                <c:pt idx="905">
                  <c:v>0.37384737993558925</c:v>
                </c:pt>
                <c:pt idx="906">
                  <c:v>0.19631764031540941</c:v>
                </c:pt>
                <c:pt idx="907">
                  <c:v>0.55898953282417518</c:v>
                </c:pt>
                <c:pt idx="908">
                  <c:v>0.41229243371735352</c:v>
                </c:pt>
                <c:pt idx="909">
                  <c:v>0.47869126736998652</c:v>
                </c:pt>
                <c:pt idx="910">
                  <c:v>0.40624209281549994</c:v>
                </c:pt>
                <c:pt idx="911">
                  <c:v>0.14240247590621716</c:v>
                </c:pt>
                <c:pt idx="912">
                  <c:v>0.81185161087099089</c:v>
                </c:pt>
                <c:pt idx="913">
                  <c:v>0.47747345337622782</c:v>
                </c:pt>
                <c:pt idx="914">
                  <c:v>0.46078122552538126</c:v>
                </c:pt>
                <c:pt idx="915">
                  <c:v>0.62284946097745286</c:v>
                </c:pt>
                <c:pt idx="916">
                  <c:v>0.27691282861613292</c:v>
                </c:pt>
                <c:pt idx="917">
                  <c:v>0.43977716155529045</c:v>
                </c:pt>
                <c:pt idx="918">
                  <c:v>6.5757652433304184E-2</c:v>
                </c:pt>
                <c:pt idx="919">
                  <c:v>0.56757017276606436</c:v>
                </c:pt>
                <c:pt idx="920">
                  <c:v>0.61632146158334744</c:v>
                </c:pt>
                <c:pt idx="921">
                  <c:v>0.54936751130458428</c:v>
                </c:pt>
                <c:pt idx="922">
                  <c:v>0.30484509233870205</c:v>
                </c:pt>
                <c:pt idx="923">
                  <c:v>0.58895292094622853</c:v>
                </c:pt>
                <c:pt idx="924">
                  <c:v>0.39883623457077005</c:v>
                </c:pt>
                <c:pt idx="925">
                  <c:v>0.23877330414022335</c:v>
                </c:pt>
                <c:pt idx="926">
                  <c:v>0.43461328596338117</c:v>
                </c:pt>
                <c:pt idx="927">
                  <c:v>0.36279238293924349</c:v>
                </c:pt>
                <c:pt idx="928">
                  <c:v>0.54958267278758055</c:v>
                </c:pt>
                <c:pt idx="929">
                  <c:v>0.44586192829442356</c:v>
                </c:pt>
                <c:pt idx="930">
                  <c:v>0.26998462886365465</c:v>
                </c:pt>
                <c:pt idx="931">
                  <c:v>0.4028597543027993</c:v>
                </c:pt>
                <c:pt idx="932">
                  <c:v>0.49687671591282684</c:v>
                </c:pt>
                <c:pt idx="933">
                  <c:v>0.20446365406164638</c:v>
                </c:pt>
                <c:pt idx="934">
                  <c:v>0.37717807969237077</c:v>
                </c:pt>
                <c:pt idx="935">
                  <c:v>0.36640279262392006</c:v>
                </c:pt>
                <c:pt idx="936">
                  <c:v>0.36713434166610714</c:v>
                </c:pt>
                <c:pt idx="937">
                  <c:v>0.62853833058787278</c:v>
                </c:pt>
                <c:pt idx="938">
                  <c:v>0.45587984694272737</c:v>
                </c:pt>
                <c:pt idx="939">
                  <c:v>0.37267690146808979</c:v>
                </c:pt>
                <c:pt idx="940">
                  <c:v>0.3866451849442043</c:v>
                </c:pt>
                <c:pt idx="941">
                  <c:v>0.56870192216662441</c:v>
                </c:pt>
                <c:pt idx="942">
                  <c:v>0.34295449420699226</c:v>
                </c:pt>
                <c:pt idx="943">
                  <c:v>0.72793863250246582</c:v>
                </c:pt>
                <c:pt idx="944">
                  <c:v>0.72190980774891178</c:v>
                </c:pt>
                <c:pt idx="945">
                  <c:v>0.70128873121855406</c:v>
                </c:pt>
                <c:pt idx="946">
                  <c:v>0.42855864183186765</c:v>
                </c:pt>
                <c:pt idx="947">
                  <c:v>0.27423621976765994</c:v>
                </c:pt>
                <c:pt idx="948">
                  <c:v>0.36567124358173292</c:v>
                </c:pt>
                <c:pt idx="949">
                  <c:v>0.40102227523801159</c:v>
                </c:pt>
                <c:pt idx="950">
                  <c:v>0.24311095963742707</c:v>
                </c:pt>
                <c:pt idx="951">
                  <c:v>0.58751133901015384</c:v>
                </c:pt>
                <c:pt idx="952">
                  <c:v>0.29601486507653718</c:v>
                </c:pt>
                <c:pt idx="953">
                  <c:v>0.63713618344840162</c:v>
                </c:pt>
                <c:pt idx="954">
                  <c:v>0.29090262824054702</c:v>
                </c:pt>
                <c:pt idx="955">
                  <c:v>0.34449074719558515</c:v>
                </c:pt>
                <c:pt idx="956">
                  <c:v>0.55071011895848065</c:v>
                </c:pt>
                <c:pt idx="957">
                  <c:v>0.51910720033599611</c:v>
                </c:pt>
                <c:pt idx="958">
                  <c:v>0.3031883489196312</c:v>
                </c:pt>
                <c:pt idx="959">
                  <c:v>0.43228523871736219</c:v>
                </c:pt>
                <c:pt idx="960">
                  <c:v>0.20208396805970807</c:v>
                </c:pt>
                <c:pt idx="961">
                  <c:v>0.54138071705576474</c:v>
                </c:pt>
                <c:pt idx="962">
                  <c:v>0.30306355525949336</c:v>
                </c:pt>
                <c:pt idx="963">
                  <c:v>0.85604577947841409</c:v>
                </c:pt>
                <c:pt idx="964">
                  <c:v>0.33762279265834599</c:v>
                </c:pt>
                <c:pt idx="965">
                  <c:v>0.35847194036067942</c:v>
                </c:pt>
                <c:pt idx="966">
                  <c:v>0.51578510703853464</c:v>
                </c:pt>
                <c:pt idx="967">
                  <c:v>0.45430486488719507</c:v>
                </c:pt>
                <c:pt idx="968">
                  <c:v>0.41304980213750014</c:v>
                </c:pt>
                <c:pt idx="969">
                  <c:v>0.31200566649281614</c:v>
                </c:pt>
                <c:pt idx="970">
                  <c:v>0.26859898891315903</c:v>
                </c:pt>
                <c:pt idx="971">
                  <c:v>0.28795921915315875</c:v>
                </c:pt>
                <c:pt idx="972">
                  <c:v>0.81646467306642978</c:v>
                </c:pt>
                <c:pt idx="973">
                  <c:v>0.3370289469652763</c:v>
                </c:pt>
                <c:pt idx="974">
                  <c:v>0.49531464354627425</c:v>
                </c:pt>
                <c:pt idx="975">
                  <c:v>0.31511690153694139</c:v>
                </c:pt>
                <c:pt idx="976">
                  <c:v>0.48352379427808162</c:v>
                </c:pt>
                <c:pt idx="977">
                  <c:v>0.19416602548544737</c:v>
                </c:pt>
                <c:pt idx="978">
                  <c:v>0.64527359073531854</c:v>
                </c:pt>
                <c:pt idx="979">
                  <c:v>0.37410557371518471</c:v>
                </c:pt>
                <c:pt idx="980">
                  <c:v>0.29694436268308083</c:v>
                </c:pt>
                <c:pt idx="981">
                  <c:v>0.3565225773247338</c:v>
                </c:pt>
                <c:pt idx="982">
                  <c:v>0.34361288834496068</c:v>
                </c:pt>
                <c:pt idx="983">
                  <c:v>0.28959874965358989</c:v>
                </c:pt>
                <c:pt idx="984">
                  <c:v>0.3339349248397907</c:v>
                </c:pt>
                <c:pt idx="985">
                  <c:v>0.54538702386915427</c:v>
                </c:pt>
                <c:pt idx="986">
                  <c:v>0.18635566365268463</c:v>
                </c:pt>
                <c:pt idx="987">
                  <c:v>0.49397633912203787</c:v>
                </c:pt>
                <c:pt idx="988">
                  <c:v>0.6398902504307532</c:v>
                </c:pt>
                <c:pt idx="989">
                  <c:v>0.35957787038327998</c:v>
                </c:pt>
                <c:pt idx="990">
                  <c:v>0.33890515509700336</c:v>
                </c:pt>
                <c:pt idx="991">
                  <c:v>0.32282398585786604</c:v>
                </c:pt>
                <c:pt idx="992">
                  <c:v>0.32779851934473864</c:v>
                </c:pt>
                <c:pt idx="993">
                  <c:v>0.36289135722142185</c:v>
                </c:pt>
                <c:pt idx="994">
                  <c:v>0.14207973368172283</c:v>
                </c:pt>
                <c:pt idx="995">
                  <c:v>0.53111321108718512</c:v>
                </c:pt>
                <c:pt idx="996">
                  <c:v>0.51285460764012603</c:v>
                </c:pt>
                <c:pt idx="997">
                  <c:v>0.49134706579982407</c:v>
                </c:pt>
                <c:pt idx="998">
                  <c:v>0.29217638421988473</c:v>
                </c:pt>
                <c:pt idx="999">
                  <c:v>0.7508877562788423</c:v>
                </c:pt>
                <c:pt idx="1000">
                  <c:v>0.32631390511206465</c:v>
                </c:pt>
                <c:pt idx="1001">
                  <c:v>0.33557875856988179</c:v>
                </c:pt>
                <c:pt idx="1002">
                  <c:v>0.52588048382071706</c:v>
                </c:pt>
                <c:pt idx="1003">
                  <c:v>0.47604047789947312</c:v>
                </c:pt>
                <c:pt idx="1004">
                  <c:v>0.51948588454606948</c:v>
                </c:pt>
                <c:pt idx="1005">
                  <c:v>0.46708115374751052</c:v>
                </c:pt>
                <c:pt idx="1006">
                  <c:v>0.64088859971185574</c:v>
                </c:pt>
                <c:pt idx="1007">
                  <c:v>0.60388512786616622</c:v>
                </c:pt>
                <c:pt idx="1008">
                  <c:v>0.59115187130244984</c:v>
                </c:pt>
                <c:pt idx="1009">
                  <c:v>0.56368435638315273</c:v>
                </c:pt>
                <c:pt idx="1010">
                  <c:v>0.64206768463867503</c:v>
                </c:pt>
                <c:pt idx="1011">
                  <c:v>0.24991436572976738</c:v>
                </c:pt>
                <c:pt idx="1012">
                  <c:v>0.88527331532862041</c:v>
                </c:pt>
                <c:pt idx="1013">
                  <c:v>0.73378672161030301</c:v>
                </c:pt>
                <c:pt idx="1014">
                  <c:v>0.47104012503464093</c:v>
                </c:pt>
                <c:pt idx="1015">
                  <c:v>0.34364301095258004</c:v>
                </c:pt>
                <c:pt idx="1016">
                  <c:v>0.78740065994330066</c:v>
                </c:pt>
                <c:pt idx="1017">
                  <c:v>0.69747606973986109</c:v>
                </c:pt>
                <c:pt idx="1018">
                  <c:v>0.84008940389941467</c:v>
                </c:pt>
                <c:pt idx="1019">
                  <c:v>0.61976404531128704</c:v>
                </c:pt>
                <c:pt idx="1020">
                  <c:v>0.35363511022292454</c:v>
                </c:pt>
                <c:pt idx="1021">
                  <c:v>0.29776197631846651</c:v>
                </c:pt>
                <c:pt idx="1022">
                  <c:v>0.3874154630533308</c:v>
                </c:pt>
                <c:pt idx="1023">
                  <c:v>0.37669611797045915</c:v>
                </c:pt>
                <c:pt idx="1024">
                  <c:v>0.61530589938360547</c:v>
                </c:pt>
                <c:pt idx="1025">
                  <c:v>0.44848259515731753</c:v>
                </c:pt>
                <c:pt idx="1026">
                  <c:v>0.65523126416838362</c:v>
                </c:pt>
                <c:pt idx="1027">
                  <c:v>0.31250484113336746</c:v>
                </c:pt>
                <c:pt idx="1028">
                  <c:v>0.33088393501090441</c:v>
                </c:pt>
                <c:pt idx="1029">
                  <c:v>0.34422394695666986</c:v>
                </c:pt>
                <c:pt idx="1030">
                  <c:v>0.68565079463438894</c:v>
                </c:pt>
                <c:pt idx="1031">
                  <c:v>0.60893281625725748</c:v>
                </c:pt>
                <c:pt idx="1032">
                  <c:v>0.13880927914018029</c:v>
                </c:pt>
                <c:pt idx="1033">
                  <c:v>0.32292296014004418</c:v>
                </c:pt>
                <c:pt idx="1034">
                  <c:v>0.48409612382285144</c:v>
                </c:pt>
                <c:pt idx="1035">
                  <c:v>0.55985017875616006</c:v>
                </c:pt>
                <c:pt idx="1036">
                  <c:v>0.49162247249805918</c:v>
                </c:pt>
                <c:pt idx="1037">
                  <c:v>0.37177752646916556</c:v>
                </c:pt>
                <c:pt idx="1038">
                  <c:v>0.59903538803943135</c:v>
                </c:pt>
                <c:pt idx="1039">
                  <c:v>0.58738654535001611</c:v>
                </c:pt>
                <c:pt idx="1040">
                  <c:v>0.36915685960627165</c:v>
                </c:pt>
                <c:pt idx="1041">
                  <c:v>0.53159086957943669</c:v>
                </c:pt>
                <c:pt idx="1042">
                  <c:v>0.44566397973006705</c:v>
                </c:pt>
                <c:pt idx="1043">
                  <c:v>0.69390869235178387</c:v>
                </c:pt>
                <c:pt idx="1044">
                  <c:v>0.70010534306207506</c:v>
                </c:pt>
                <c:pt idx="1045">
                  <c:v>0.42363574710091417</c:v>
                </c:pt>
                <c:pt idx="1046">
                  <c:v>0.70425365645424198</c:v>
                </c:pt>
                <c:pt idx="1047">
                  <c:v>0.68960546269185963</c:v>
                </c:pt>
                <c:pt idx="1048">
                  <c:v>0.53325191622816759</c:v>
                </c:pt>
                <c:pt idx="1049">
                  <c:v>0.50744114472794111</c:v>
                </c:pt>
                <c:pt idx="1050">
                  <c:v>0.48856287620985306</c:v>
                </c:pt>
                <c:pt idx="1051">
                  <c:v>0.49324479007985073</c:v>
                </c:pt>
                <c:pt idx="1052">
                  <c:v>0.50057749342036184</c:v>
                </c:pt>
                <c:pt idx="1053">
                  <c:v>0.15543265531646805</c:v>
                </c:pt>
                <c:pt idx="1054">
                  <c:v>0.83781299540931464</c:v>
                </c:pt>
                <c:pt idx="1055">
                  <c:v>0.81404625799755226</c:v>
                </c:pt>
                <c:pt idx="1056">
                  <c:v>0.36992713771539815</c:v>
                </c:pt>
                <c:pt idx="1057">
                  <c:v>0.48902762501312491</c:v>
                </c:pt>
                <c:pt idx="1058">
                  <c:v>0.62872336946324947</c:v>
                </c:pt>
                <c:pt idx="1059">
                  <c:v>0.49453575897782809</c:v>
                </c:pt>
                <c:pt idx="1060">
                  <c:v>0.40063068133895846</c:v>
                </c:pt>
                <c:pt idx="1061">
                  <c:v>0.52316944913496477</c:v>
                </c:pt>
                <c:pt idx="1062">
                  <c:v>0.60632505908334322</c:v>
                </c:pt>
                <c:pt idx="1063">
                  <c:v>0.18447945552095757</c:v>
                </c:pt>
                <c:pt idx="1064">
                  <c:v>0.30202647691145157</c:v>
                </c:pt>
                <c:pt idx="1065">
                  <c:v>0.58108661712788678</c:v>
                </c:pt>
                <c:pt idx="1066">
                  <c:v>0.30191889616995338</c:v>
                </c:pt>
                <c:pt idx="1067">
                  <c:v>0.53043330080091711</c:v>
                </c:pt>
                <c:pt idx="1068">
                  <c:v>0.52068218239152841</c:v>
                </c:pt>
                <c:pt idx="1069">
                  <c:v>0.56882241259710231</c:v>
                </c:pt>
                <c:pt idx="1070">
                  <c:v>0.61087357283388322</c:v>
                </c:pt>
                <c:pt idx="1071">
                  <c:v>2.5324506548654889E-2</c:v>
                </c:pt>
                <c:pt idx="1072">
                  <c:v>0.12864935391309884</c:v>
                </c:pt>
                <c:pt idx="1073">
                  <c:v>0.58503698195569731</c:v>
                </c:pt>
                <c:pt idx="1074">
                  <c:v>0.37819364189211285</c:v>
                </c:pt>
                <c:pt idx="1075">
                  <c:v>0.3179226072752121</c:v>
                </c:pt>
                <c:pt idx="1076">
                  <c:v>0.43981158739256981</c:v>
                </c:pt>
                <c:pt idx="1077">
                  <c:v>0.41249468551136997</c:v>
                </c:pt>
                <c:pt idx="1078">
                  <c:v>0.3821956454758425</c:v>
                </c:pt>
                <c:pt idx="1079">
                  <c:v>0.84457336920505577</c:v>
                </c:pt>
                <c:pt idx="1080">
                  <c:v>0.45027704192550594</c:v>
                </c:pt>
                <c:pt idx="1081">
                  <c:v>0.38667530755182372</c:v>
                </c:pt>
                <c:pt idx="1082">
                  <c:v>0.62508714040061353</c:v>
                </c:pt>
                <c:pt idx="1083">
                  <c:v>0.47430197311686362</c:v>
                </c:pt>
                <c:pt idx="1084">
                  <c:v>0.28539019104618391</c:v>
                </c:pt>
                <c:pt idx="1085">
                  <c:v>0.43231966455464149</c:v>
                </c:pt>
                <c:pt idx="1086">
                  <c:v>0.63965787602911739</c:v>
                </c:pt>
                <c:pt idx="1087">
                  <c:v>0.66115250818043969</c:v>
                </c:pt>
                <c:pt idx="1088">
                  <c:v>0.3714418745556915</c:v>
                </c:pt>
                <c:pt idx="1089">
                  <c:v>0.40864759819539753</c:v>
                </c:pt>
                <c:pt idx="1090">
                  <c:v>0.33818221251413605</c:v>
                </c:pt>
                <c:pt idx="1091">
                  <c:v>0.43440242771004495</c:v>
                </c:pt>
                <c:pt idx="1092">
                  <c:v>0.81161063001003508</c:v>
                </c:pt>
                <c:pt idx="1093">
                  <c:v>0.68073220313309546</c:v>
                </c:pt>
                <c:pt idx="1094">
                  <c:v>0.33433942842782355</c:v>
                </c:pt>
                <c:pt idx="1095">
                  <c:v>0.63949435330204019</c:v>
                </c:pt>
                <c:pt idx="1096">
                  <c:v>0.33253207197065537</c:v>
                </c:pt>
                <c:pt idx="1097">
                  <c:v>0.28933194941467461</c:v>
                </c:pt>
                <c:pt idx="1098">
                  <c:v>0.46916822013257392</c:v>
                </c:pt>
                <c:pt idx="1099">
                  <c:v>0.50519485884546067</c:v>
                </c:pt>
                <c:pt idx="1100">
                  <c:v>0.53560147962248628</c:v>
                </c:pt>
                <c:pt idx="1101">
                  <c:v>0.38255281353761617</c:v>
                </c:pt>
                <c:pt idx="1102">
                  <c:v>0.45686528653485003</c:v>
                </c:pt>
                <c:pt idx="1103">
                  <c:v>0.63012622233238491</c:v>
                </c:pt>
                <c:pt idx="1104">
                  <c:v>0.85336486740028117</c:v>
                </c:pt>
                <c:pt idx="1105">
                  <c:v>0.51510089352260657</c:v>
                </c:pt>
                <c:pt idx="1106">
                  <c:v>0.3875574696321083</c:v>
                </c:pt>
                <c:pt idx="1107">
                  <c:v>0.41115207785747349</c:v>
                </c:pt>
                <c:pt idx="1108">
                  <c:v>0.76371568389507694</c:v>
                </c:pt>
                <c:pt idx="1109">
                  <c:v>0.35721970052964142</c:v>
                </c:pt>
                <c:pt idx="1110">
                  <c:v>0.34494258630987723</c:v>
                </c:pt>
                <c:pt idx="1111">
                  <c:v>0.61550384794796198</c:v>
                </c:pt>
                <c:pt idx="1112">
                  <c:v>0.34559237398852583</c:v>
                </c:pt>
                <c:pt idx="1113">
                  <c:v>0.53466767878628263</c:v>
                </c:pt>
                <c:pt idx="1114">
                  <c:v>0.37230252048767637</c:v>
                </c:pt>
                <c:pt idx="1115">
                  <c:v>0.37910162335035691</c:v>
                </c:pt>
                <c:pt idx="1116">
                  <c:v>0.47635891689430743</c:v>
                </c:pt>
                <c:pt idx="1117">
                  <c:v>0.36293869274768087</c:v>
                </c:pt>
                <c:pt idx="1118">
                  <c:v>0.43145901862265662</c:v>
                </c:pt>
                <c:pt idx="1119">
                  <c:v>0.61781468227534131</c:v>
                </c:pt>
                <c:pt idx="1120">
                  <c:v>0.51386586661020828</c:v>
                </c:pt>
                <c:pt idx="1121">
                  <c:v>0.34701243977630092</c:v>
                </c:pt>
                <c:pt idx="1122">
                  <c:v>0.57380555254329479</c:v>
                </c:pt>
                <c:pt idx="1123">
                  <c:v>0.17935000576632773</c:v>
                </c:pt>
                <c:pt idx="1124">
                  <c:v>0.41900547198683552</c:v>
                </c:pt>
                <c:pt idx="1125">
                  <c:v>0.62139927258205829</c:v>
                </c:pt>
                <c:pt idx="1126">
                  <c:v>0.24777135735912517</c:v>
                </c:pt>
                <c:pt idx="1127">
                  <c:v>0.35152222445990156</c:v>
                </c:pt>
                <c:pt idx="1128">
                  <c:v>0.30588647391640372</c:v>
                </c:pt>
                <c:pt idx="1129">
                  <c:v>0.41325635716117665</c:v>
                </c:pt>
                <c:pt idx="1130">
                  <c:v>0.56806074094729564</c:v>
                </c:pt>
                <c:pt idx="1131">
                  <c:v>0.31012085190176925</c:v>
                </c:pt>
                <c:pt idx="1132">
                  <c:v>0.38550052585466438</c:v>
                </c:pt>
                <c:pt idx="1133">
                  <c:v>0.3772211119889699</c:v>
                </c:pt>
                <c:pt idx="1134">
                  <c:v>0.87136958029740474</c:v>
                </c:pt>
                <c:pt idx="1135">
                  <c:v>0.46155150363450781</c:v>
                </c:pt>
                <c:pt idx="1136">
                  <c:v>0.38009136617213951</c:v>
                </c:pt>
                <c:pt idx="1137">
                  <c:v>0.65206408713867925</c:v>
                </c:pt>
                <c:pt idx="1138">
                  <c:v>0.3391891682545583</c:v>
                </c:pt>
                <c:pt idx="1139">
                  <c:v>0.48317953590528756</c:v>
                </c:pt>
                <c:pt idx="1140">
                  <c:v>0.22924165044349076</c:v>
                </c:pt>
                <c:pt idx="1141">
                  <c:v>0.67374375816537824</c:v>
                </c:pt>
                <c:pt idx="1142">
                  <c:v>0.63277270857323842</c:v>
                </c:pt>
                <c:pt idx="1143">
                  <c:v>0.50244939832242885</c:v>
                </c:pt>
                <c:pt idx="1144">
                  <c:v>0.38836647680817404</c:v>
                </c:pt>
                <c:pt idx="1145">
                  <c:v>0.71432321385846498</c:v>
                </c:pt>
                <c:pt idx="1146">
                  <c:v>0.53083350115929007</c:v>
                </c:pt>
                <c:pt idx="1147">
                  <c:v>0.40028211973650463</c:v>
                </c:pt>
                <c:pt idx="1148">
                  <c:v>0.51393902151442694</c:v>
                </c:pt>
                <c:pt idx="1149">
                  <c:v>0.66708666188147525</c:v>
                </c:pt>
                <c:pt idx="1150">
                  <c:v>0.37055971247540709</c:v>
                </c:pt>
                <c:pt idx="1151">
                  <c:v>0.27390056785418587</c:v>
                </c:pt>
                <c:pt idx="1152">
                  <c:v>0.34397005640673428</c:v>
                </c:pt>
                <c:pt idx="1153">
                  <c:v>0.43988474229678848</c:v>
                </c:pt>
                <c:pt idx="1154">
                  <c:v>0.50878805561149754</c:v>
                </c:pt>
                <c:pt idx="1155">
                  <c:v>0.52789439530156168</c:v>
                </c:pt>
                <c:pt idx="1156">
                  <c:v>0.36254279561896785</c:v>
                </c:pt>
                <c:pt idx="1157">
                  <c:v>0.29256367488927792</c:v>
                </c:pt>
                <c:pt idx="1158">
                  <c:v>0.22086326229561812</c:v>
                </c:pt>
                <c:pt idx="1159">
                  <c:v>0.43339547196962269</c:v>
                </c:pt>
                <c:pt idx="1160">
                  <c:v>0.46380639597630807</c:v>
                </c:pt>
                <c:pt idx="1161">
                  <c:v>0.63321594122821068</c:v>
                </c:pt>
                <c:pt idx="1162">
                  <c:v>0.19155826831153316</c:v>
                </c:pt>
                <c:pt idx="1163">
                  <c:v>0.24290010138409082</c:v>
                </c:pt>
                <c:pt idx="1164">
                  <c:v>0.57841431150907374</c:v>
                </c:pt>
                <c:pt idx="1165">
                  <c:v>0.50797044197611185</c:v>
                </c:pt>
                <c:pt idx="1166">
                  <c:v>0.54164321406502014</c:v>
                </c:pt>
                <c:pt idx="1167">
                  <c:v>0.67601586342581832</c:v>
                </c:pt>
                <c:pt idx="1168">
                  <c:v>0.51133987079983267</c:v>
                </c:pt>
                <c:pt idx="1169">
                  <c:v>0.53418141383471118</c:v>
                </c:pt>
                <c:pt idx="1170">
                  <c:v>0.62587893465803957</c:v>
                </c:pt>
                <c:pt idx="1171">
                  <c:v>0.45464482003032908</c:v>
                </c:pt>
                <c:pt idx="1172">
                  <c:v>0.46218838162417647</c:v>
                </c:pt>
                <c:pt idx="1173">
                  <c:v>0.36407044214824114</c:v>
                </c:pt>
                <c:pt idx="1174">
                  <c:v>0.59454281627447025</c:v>
                </c:pt>
                <c:pt idx="1175">
                  <c:v>0.28045008339659078</c:v>
                </c:pt>
                <c:pt idx="1176">
                  <c:v>0.68075802251105499</c:v>
                </c:pt>
                <c:pt idx="1177">
                  <c:v>0.30144554090736175</c:v>
                </c:pt>
                <c:pt idx="1178">
                  <c:v>0.4497305317586956</c:v>
                </c:pt>
                <c:pt idx="1179">
                  <c:v>0.24354558583307934</c:v>
                </c:pt>
                <c:pt idx="1180">
                  <c:v>0.36618763114092384</c:v>
                </c:pt>
                <c:pt idx="1181">
                  <c:v>0.52276924877659181</c:v>
                </c:pt>
                <c:pt idx="1182">
                  <c:v>0.5509338869007967</c:v>
                </c:pt>
                <c:pt idx="1183">
                  <c:v>0.36697942539834993</c:v>
                </c:pt>
                <c:pt idx="1184">
                  <c:v>0.48642847429853053</c:v>
                </c:pt>
                <c:pt idx="1185">
                  <c:v>0.34773968558882812</c:v>
                </c:pt>
                <c:pt idx="1186">
                  <c:v>0.37141175194807208</c:v>
                </c:pt>
                <c:pt idx="1187">
                  <c:v>0.66024882995185552</c:v>
                </c:pt>
                <c:pt idx="1188">
                  <c:v>0.59600591435884454</c:v>
                </c:pt>
                <c:pt idx="1189">
                  <c:v>0.54398417100001883</c:v>
                </c:pt>
                <c:pt idx="1190">
                  <c:v>0.3015488184192</c:v>
                </c:pt>
                <c:pt idx="1191">
                  <c:v>0.72787408405756693</c:v>
                </c:pt>
                <c:pt idx="1192">
                  <c:v>0.36934620171130833</c:v>
                </c:pt>
                <c:pt idx="1193">
                  <c:v>0.29602777476551689</c:v>
                </c:pt>
                <c:pt idx="1194">
                  <c:v>0.78994386867231592</c:v>
                </c:pt>
                <c:pt idx="1195">
                  <c:v>0.39190803481829178</c:v>
                </c:pt>
                <c:pt idx="1196">
                  <c:v>0.30340351040262736</c:v>
                </c:pt>
                <c:pt idx="1197">
                  <c:v>0.48963007716551427</c:v>
                </c:pt>
                <c:pt idx="1198">
                  <c:v>0.35826538533700308</c:v>
                </c:pt>
                <c:pt idx="1199">
                  <c:v>0.67784043280162631</c:v>
                </c:pt>
                <c:pt idx="1200">
                  <c:v>0.38009136617213951</c:v>
                </c:pt>
                <c:pt idx="1201">
                  <c:v>0.42428983800922271</c:v>
                </c:pt>
                <c:pt idx="1202">
                  <c:v>0.23917350449859628</c:v>
                </c:pt>
                <c:pt idx="1203">
                  <c:v>0.32454527772183572</c:v>
                </c:pt>
                <c:pt idx="1204">
                  <c:v>0.38325854320184377</c:v>
                </c:pt>
                <c:pt idx="1205">
                  <c:v>0.56335300769933849</c:v>
                </c:pt>
                <c:pt idx="1206">
                  <c:v>0.37130417120657394</c:v>
                </c:pt>
                <c:pt idx="1207">
                  <c:v>0.81971791468933264</c:v>
                </c:pt>
                <c:pt idx="1208">
                  <c:v>0.83385402412218423</c:v>
                </c:pt>
                <c:pt idx="1209">
                  <c:v>0.38723042417795406</c:v>
                </c:pt>
                <c:pt idx="1210">
                  <c:v>0.45503641392938221</c:v>
                </c:pt>
                <c:pt idx="1211">
                  <c:v>0.65899659012081746</c:v>
                </c:pt>
                <c:pt idx="1212">
                  <c:v>0.42092471241516172</c:v>
                </c:pt>
                <c:pt idx="1213">
                  <c:v>0.28356131844071603</c:v>
                </c:pt>
                <c:pt idx="1214">
                  <c:v>0.47980580385190691</c:v>
                </c:pt>
                <c:pt idx="1215">
                  <c:v>0.65781320196433835</c:v>
                </c:pt>
                <c:pt idx="1216">
                  <c:v>0.35797276572012826</c:v>
                </c:pt>
                <c:pt idx="1217">
                  <c:v>0.53168123740229523</c:v>
                </c:pt>
                <c:pt idx="1218">
                  <c:v>0.69431319593981677</c:v>
                </c:pt>
                <c:pt idx="1219">
                  <c:v>0.54606263092576235</c:v>
                </c:pt>
                <c:pt idx="1220">
                  <c:v>0.54347208667048796</c:v>
                </c:pt>
                <c:pt idx="1221">
                  <c:v>0.3161023411290641</c:v>
                </c:pt>
                <c:pt idx="1222">
                  <c:v>0.64573403630893067</c:v>
                </c:pt>
                <c:pt idx="1223">
                  <c:v>0.61839561827943113</c:v>
                </c:pt>
                <c:pt idx="1224">
                  <c:v>0.6045392187744747</c:v>
                </c:pt>
                <c:pt idx="1225">
                  <c:v>0.60140646758204974</c:v>
                </c:pt>
                <c:pt idx="1226">
                  <c:v>0.53761108787367085</c:v>
                </c:pt>
                <c:pt idx="1227">
                  <c:v>0.21909033167572931</c:v>
                </c:pt>
                <c:pt idx="1228">
                  <c:v>0.5676175082923236</c:v>
                </c:pt>
                <c:pt idx="1229">
                  <c:v>0.51275993658760766</c:v>
                </c:pt>
                <c:pt idx="1230">
                  <c:v>0.48942782537149782</c:v>
                </c:pt>
                <c:pt idx="1231">
                  <c:v>0.24945822338581555</c:v>
                </c:pt>
                <c:pt idx="1232">
                  <c:v>0.10817889042083863</c:v>
                </c:pt>
                <c:pt idx="1233">
                  <c:v>0.86214775913618691</c:v>
                </c:pt>
                <c:pt idx="1234">
                  <c:v>0.31812055583956866</c:v>
                </c:pt>
                <c:pt idx="1235">
                  <c:v>0.27221370182749549</c:v>
                </c:pt>
                <c:pt idx="1236">
                  <c:v>0.32615038238498761</c:v>
                </c:pt>
                <c:pt idx="1237">
                  <c:v>0.57118488568040082</c:v>
                </c:pt>
                <c:pt idx="1238">
                  <c:v>0.70100902129065901</c:v>
                </c:pt>
                <c:pt idx="1239">
                  <c:v>0.69939961339784729</c:v>
                </c:pt>
                <c:pt idx="1240">
                  <c:v>0.95508288880970948</c:v>
                </c:pt>
                <c:pt idx="1241">
                  <c:v>0.35255499957828346</c:v>
                </c:pt>
                <c:pt idx="1242">
                  <c:v>0.6239037522441343</c:v>
                </c:pt>
                <c:pt idx="1243">
                  <c:v>0.73323590821383278</c:v>
                </c:pt>
                <c:pt idx="1244">
                  <c:v>0.42701378238395477</c:v>
                </c:pt>
                <c:pt idx="1245">
                  <c:v>0.45261369563084491</c:v>
                </c:pt>
                <c:pt idx="1246">
                  <c:v>0.36637267001630064</c:v>
                </c:pt>
                <c:pt idx="1247">
                  <c:v>0.17314474859671675</c:v>
                </c:pt>
                <c:pt idx="1248">
                  <c:v>0.70106926650589796</c:v>
                </c:pt>
                <c:pt idx="1249">
                  <c:v>0.71254167677925639</c:v>
                </c:pt>
                <c:pt idx="1250">
                  <c:v>0.53496890486247739</c:v>
                </c:pt>
                <c:pt idx="1251">
                  <c:v>0.75621515459782884</c:v>
                </c:pt>
                <c:pt idx="1252">
                  <c:v>0.54396265485171924</c:v>
                </c:pt>
                <c:pt idx="1253">
                  <c:v>0.45286758618078032</c:v>
                </c:pt>
                <c:pt idx="1254">
                  <c:v>0.48211663817928624</c:v>
                </c:pt>
                <c:pt idx="1255">
                  <c:v>0.65680624622391592</c:v>
                </c:pt>
                <c:pt idx="1256">
                  <c:v>0.47958633913925081</c:v>
                </c:pt>
                <c:pt idx="1257">
                  <c:v>0.32117584889811501</c:v>
                </c:pt>
                <c:pt idx="1258">
                  <c:v>0.49295217046297579</c:v>
                </c:pt>
                <c:pt idx="1259">
                  <c:v>0.36200489191147733</c:v>
                </c:pt>
                <c:pt idx="1260">
                  <c:v>0.36817142001414893</c:v>
                </c:pt>
                <c:pt idx="1261">
                  <c:v>0.60601522654782869</c:v>
                </c:pt>
                <c:pt idx="1262">
                  <c:v>0.63788064217956864</c:v>
                </c:pt>
                <c:pt idx="1263">
                  <c:v>0.44077551083639288</c:v>
                </c:pt>
                <c:pt idx="1264">
                  <c:v>0.41927657545541069</c:v>
                </c:pt>
                <c:pt idx="1265">
                  <c:v>0.60991395261972003</c:v>
                </c:pt>
                <c:pt idx="1266">
                  <c:v>0.42403164422962725</c:v>
                </c:pt>
                <c:pt idx="1267">
                  <c:v>0.52676694913066158</c:v>
                </c:pt>
                <c:pt idx="1268">
                  <c:v>0.13933427315869107</c:v>
                </c:pt>
                <c:pt idx="1269">
                  <c:v>0.71642749316216803</c:v>
                </c:pt>
                <c:pt idx="1270">
                  <c:v>0.48212094140894618</c:v>
                </c:pt>
                <c:pt idx="1271">
                  <c:v>1</c:v>
                </c:pt>
                <c:pt idx="1272">
                  <c:v>0.26178697636149872</c:v>
                </c:pt>
                <c:pt idx="1273">
                  <c:v>0.75020354276291434</c:v>
                </c:pt>
                <c:pt idx="1274">
                  <c:v>0.62180377617009119</c:v>
                </c:pt>
                <c:pt idx="1275">
                  <c:v>0.16220163557152906</c:v>
                </c:pt>
                <c:pt idx="1276">
                  <c:v>0.48944073506047758</c:v>
                </c:pt>
                <c:pt idx="1277">
                  <c:v>0.49698429665432498</c:v>
                </c:pt>
                <c:pt idx="1278">
                  <c:v>0.3240719224592441</c:v>
                </c:pt>
                <c:pt idx="1279">
                  <c:v>0.3512855468286058</c:v>
                </c:pt>
                <c:pt idx="1280">
                  <c:v>0.94543375694326093</c:v>
                </c:pt>
                <c:pt idx="1281">
                  <c:v>0.74490626705154761</c:v>
                </c:pt>
                <c:pt idx="1282">
                  <c:v>0.62770780726350739</c:v>
                </c:pt>
                <c:pt idx="1283">
                  <c:v>0.53379412316531805</c:v>
                </c:pt>
                <c:pt idx="1284">
                  <c:v>0.73758217017035632</c:v>
                </c:pt>
                <c:pt idx="1285">
                  <c:v>0.2915997514454548</c:v>
                </c:pt>
                <c:pt idx="1286">
                  <c:v>0.27309586390778007</c:v>
                </c:pt>
                <c:pt idx="1287">
                  <c:v>0.62354228095270059</c:v>
                </c:pt>
                <c:pt idx="1288">
                  <c:v>0.81759211923732988</c:v>
                </c:pt>
                <c:pt idx="1289">
                  <c:v>0.81135243623043973</c:v>
                </c:pt>
                <c:pt idx="1290">
                  <c:v>0.2356491594071182</c:v>
                </c:pt>
                <c:pt idx="1291">
                  <c:v>0.40981377343323711</c:v>
                </c:pt>
                <c:pt idx="1292">
                  <c:v>0.61426451780590374</c:v>
                </c:pt>
                <c:pt idx="1293">
                  <c:v>0.54509010102261946</c:v>
                </c:pt>
                <c:pt idx="1294">
                  <c:v>0.53249024457836092</c:v>
                </c:pt>
                <c:pt idx="1295">
                  <c:v>0.28922436867317658</c:v>
                </c:pt>
                <c:pt idx="1296">
                  <c:v>0.44031936849244091</c:v>
                </c:pt>
                <c:pt idx="1297">
                  <c:v>0.38822447022939655</c:v>
                </c:pt>
                <c:pt idx="1298">
                  <c:v>0.37236276570291532</c:v>
                </c:pt>
                <c:pt idx="1299">
                  <c:v>0.45201554670811528</c:v>
                </c:pt>
                <c:pt idx="1300">
                  <c:v>0.44155869863449915</c:v>
                </c:pt>
                <c:pt idx="1301">
                  <c:v>0.42827032544465266</c:v>
                </c:pt>
                <c:pt idx="1302">
                  <c:v>0.48121726318036218</c:v>
                </c:pt>
                <c:pt idx="1303">
                  <c:v>0.90414728061704874</c:v>
                </c:pt>
                <c:pt idx="1304">
                  <c:v>0.33603490091383376</c:v>
                </c:pt>
                <c:pt idx="1305">
                  <c:v>0.34539442542416932</c:v>
                </c:pt>
                <c:pt idx="1306">
                  <c:v>0.80368838420611444</c:v>
                </c:pt>
                <c:pt idx="1307">
                  <c:v>0.40167636614632013</c:v>
                </c:pt>
                <c:pt idx="1308">
                  <c:v>0.30685039736022668</c:v>
                </c:pt>
                <c:pt idx="1309">
                  <c:v>0.33442118979136221</c:v>
                </c:pt>
                <c:pt idx="1310">
                  <c:v>0.39661146483658916</c:v>
                </c:pt>
                <c:pt idx="1311">
                  <c:v>0.41313586673069874</c:v>
                </c:pt>
                <c:pt idx="1312">
                  <c:v>0.34859172506149316</c:v>
                </c:pt>
                <c:pt idx="1313">
                  <c:v>0.41926796899609087</c:v>
                </c:pt>
                <c:pt idx="1314">
                  <c:v>0.83604867124874549</c:v>
                </c:pt>
                <c:pt idx="1315">
                  <c:v>0.51298370452992381</c:v>
                </c:pt>
                <c:pt idx="1316">
                  <c:v>0.40447346542527102</c:v>
                </c:pt>
                <c:pt idx="1317">
                  <c:v>0.78363963722052676</c:v>
                </c:pt>
                <c:pt idx="1318">
                  <c:v>0.4485557500615362</c:v>
                </c:pt>
                <c:pt idx="1319">
                  <c:v>0.21288937773577821</c:v>
                </c:pt>
                <c:pt idx="1320">
                  <c:v>0.71085481075256596</c:v>
                </c:pt>
                <c:pt idx="1321">
                  <c:v>0.46744262503894429</c:v>
                </c:pt>
                <c:pt idx="1322">
                  <c:v>0.55229801070299278</c:v>
                </c:pt>
                <c:pt idx="1323">
                  <c:v>0.23144060079971218</c:v>
                </c:pt>
                <c:pt idx="1324">
                  <c:v>0.29617838780361438</c:v>
                </c:pt>
                <c:pt idx="1325">
                  <c:v>0.29510258038863318</c:v>
                </c:pt>
                <c:pt idx="1326">
                  <c:v>0.57386149452887381</c:v>
                </c:pt>
                <c:pt idx="1327">
                  <c:v>0.28019188961699532</c:v>
                </c:pt>
                <c:pt idx="1328">
                  <c:v>0.71964200571813153</c:v>
                </c:pt>
                <c:pt idx="1329">
                  <c:v>0.58110813327618638</c:v>
                </c:pt>
                <c:pt idx="1330">
                  <c:v>0.47099278950838186</c:v>
                </c:pt>
                <c:pt idx="1331">
                  <c:v>0.62713547771873746</c:v>
                </c:pt>
                <c:pt idx="1332">
                  <c:v>0.79176843804812391</c:v>
                </c:pt>
                <c:pt idx="1333">
                  <c:v>0.34585487099778123</c:v>
                </c:pt>
                <c:pt idx="1334">
                  <c:v>0.48141951497437863</c:v>
                </c:pt>
                <c:pt idx="1335">
                  <c:v>0.46870777455896201</c:v>
                </c:pt>
                <c:pt idx="1336">
                  <c:v>0.30786165633030899</c:v>
                </c:pt>
                <c:pt idx="1337">
                  <c:v>0.27383171617962709</c:v>
                </c:pt>
                <c:pt idx="1338">
                  <c:v>0.28484368087937356</c:v>
                </c:pt>
                <c:pt idx="1339">
                  <c:v>0.64946493642408498</c:v>
                </c:pt>
                <c:pt idx="1340">
                  <c:v>0.20895192259694742</c:v>
                </c:pt>
                <c:pt idx="1341">
                  <c:v>0.48461681461170231</c:v>
                </c:pt>
                <c:pt idx="1342">
                  <c:v>0.6257283216199423</c:v>
                </c:pt>
                <c:pt idx="1343">
                  <c:v>0.25712657863980065</c:v>
                </c:pt>
                <c:pt idx="1344">
                  <c:v>0.31155813060818399</c:v>
                </c:pt>
                <c:pt idx="1345">
                  <c:v>0.21392645608382002</c:v>
                </c:pt>
                <c:pt idx="1346">
                  <c:v>0.70741222702462658</c:v>
                </c:pt>
                <c:pt idx="1347">
                  <c:v>4.4146833081164079E-2</c:v>
                </c:pt>
                <c:pt idx="1348">
                  <c:v>0.56200609681578217</c:v>
                </c:pt>
                <c:pt idx="1349">
                  <c:v>0.64785552853127326</c:v>
                </c:pt>
                <c:pt idx="1350">
                  <c:v>0.45736015794574142</c:v>
                </c:pt>
                <c:pt idx="1351">
                  <c:v>0.14540613020884424</c:v>
                </c:pt>
                <c:pt idx="1352">
                  <c:v>0.55551682648861622</c:v>
                </c:pt>
                <c:pt idx="1353">
                  <c:v>0.51434782833211989</c:v>
                </c:pt>
                <c:pt idx="1354">
                  <c:v>4.4620188343755723E-2</c:v>
                </c:pt>
                <c:pt idx="1355">
                  <c:v>0.12342092987629069</c:v>
                </c:pt>
                <c:pt idx="1356">
                  <c:v>0.53966803165111488</c:v>
                </c:pt>
                <c:pt idx="1357">
                  <c:v>0.47458598627441856</c:v>
                </c:pt>
                <c:pt idx="1358">
                  <c:v>0.42988833979678426</c:v>
                </c:pt>
                <c:pt idx="1359">
                  <c:v>0.35422895591599407</c:v>
                </c:pt>
                <c:pt idx="1360">
                  <c:v>0.42498265798447044</c:v>
                </c:pt>
                <c:pt idx="1361">
                  <c:v>0.6007695895923808</c:v>
                </c:pt>
                <c:pt idx="1362">
                  <c:v>0.40105670107529107</c:v>
                </c:pt>
                <c:pt idx="1363">
                  <c:v>0.40597959580624454</c:v>
                </c:pt>
                <c:pt idx="1364">
                  <c:v>0.37549982012500022</c:v>
                </c:pt>
                <c:pt idx="1365">
                  <c:v>0.77306660194609245</c:v>
                </c:pt>
                <c:pt idx="1366">
                  <c:v>0.12174697353858019</c:v>
                </c:pt>
                <c:pt idx="1367">
                  <c:v>0.38064648279826968</c:v>
                </c:pt>
                <c:pt idx="1368">
                  <c:v>6.6097607576438178E-2</c:v>
                </c:pt>
                <c:pt idx="1369">
                  <c:v>0.50367581877550738</c:v>
                </c:pt>
                <c:pt idx="1370">
                  <c:v>0.47508946414462977</c:v>
                </c:pt>
                <c:pt idx="1371">
                  <c:v>0.47798123447609897</c:v>
                </c:pt>
                <c:pt idx="1372">
                  <c:v>0.40088457188889404</c:v>
                </c:pt>
                <c:pt idx="1373">
                  <c:v>0.41679361194163433</c:v>
                </c:pt>
                <c:pt idx="1374">
                  <c:v>0.53820493356674048</c:v>
                </c:pt>
                <c:pt idx="1375">
                  <c:v>0.52409034028218859</c:v>
                </c:pt>
                <c:pt idx="1376">
                  <c:v>0.44319822913493034</c:v>
                </c:pt>
                <c:pt idx="1377">
                  <c:v>0.72086412294155011</c:v>
                </c:pt>
                <c:pt idx="1378">
                  <c:v>0.41432355811683785</c:v>
                </c:pt>
                <c:pt idx="1379">
                  <c:v>0.35293798701801671</c:v>
                </c:pt>
                <c:pt idx="1380">
                  <c:v>0.46064782540592364</c:v>
                </c:pt>
                <c:pt idx="1381">
                  <c:v>0.69367631795014806</c:v>
                </c:pt>
                <c:pt idx="1382">
                  <c:v>0.52145246050065497</c:v>
                </c:pt>
                <c:pt idx="1383">
                  <c:v>0.32899051396053763</c:v>
                </c:pt>
                <c:pt idx="1384">
                  <c:v>0.84574384767255528</c:v>
                </c:pt>
                <c:pt idx="1385">
                  <c:v>0.44813403355486353</c:v>
                </c:pt>
                <c:pt idx="1386">
                  <c:v>0.45704171895090701</c:v>
                </c:pt>
                <c:pt idx="1387">
                  <c:v>0.42797770582777783</c:v>
                </c:pt>
                <c:pt idx="1388">
                  <c:v>0.67888611760898787</c:v>
                </c:pt>
                <c:pt idx="1389">
                  <c:v>0.57004022659086107</c:v>
                </c:pt>
                <c:pt idx="1390">
                  <c:v>0.64420638977965738</c:v>
                </c:pt>
                <c:pt idx="1391">
                  <c:v>0.60640251721722183</c:v>
                </c:pt>
                <c:pt idx="1392">
                  <c:v>0.6356687821343675</c:v>
                </c:pt>
                <c:pt idx="1393">
                  <c:v>0.66740940410596961</c:v>
                </c:pt>
                <c:pt idx="1394">
                  <c:v>0.44071956885081387</c:v>
                </c:pt>
                <c:pt idx="1395">
                  <c:v>0.32411065152618346</c:v>
                </c:pt>
                <c:pt idx="1396">
                  <c:v>0.34712432374745883</c:v>
                </c:pt>
                <c:pt idx="1397">
                  <c:v>0.46246378832241175</c:v>
                </c:pt>
                <c:pt idx="1398">
                  <c:v>0.50618029843758339</c:v>
                </c:pt>
                <c:pt idx="1399">
                  <c:v>0.53845452088701606</c:v>
                </c:pt>
                <c:pt idx="1400">
                  <c:v>0.42036098932971172</c:v>
                </c:pt>
                <c:pt idx="1401">
                  <c:v>0.56830602503791139</c:v>
                </c:pt>
                <c:pt idx="1402">
                  <c:v>0.57786349811260351</c:v>
                </c:pt>
                <c:pt idx="1403">
                  <c:v>0.57249737072667772</c:v>
                </c:pt>
                <c:pt idx="1404">
                  <c:v>0.55502625830738483</c:v>
                </c:pt>
                <c:pt idx="1405">
                  <c:v>0.67420420373899015</c:v>
                </c:pt>
                <c:pt idx="1406">
                  <c:v>0.49779760706005066</c:v>
                </c:pt>
                <c:pt idx="1407">
                  <c:v>0.28045008339659078</c:v>
                </c:pt>
                <c:pt idx="1408">
                  <c:v>0.71679326768326168</c:v>
                </c:pt>
                <c:pt idx="1409">
                  <c:v>0.41913456887663325</c:v>
                </c:pt>
                <c:pt idx="1410">
                  <c:v>0.31511690153694139</c:v>
                </c:pt>
                <c:pt idx="1411">
                  <c:v>0.75136541477109398</c:v>
                </c:pt>
                <c:pt idx="1412">
                  <c:v>0.43027993369583739</c:v>
                </c:pt>
                <c:pt idx="1413">
                  <c:v>0.36952263412736525</c:v>
                </c:pt>
                <c:pt idx="1414">
                  <c:v>0.33455028668115994</c:v>
                </c:pt>
                <c:pt idx="1415">
                  <c:v>0.27786814560063622</c:v>
                </c:pt>
                <c:pt idx="1416">
                  <c:v>0.86156682313209709</c:v>
                </c:pt>
                <c:pt idx="1417">
                  <c:v>0.32027647389919078</c:v>
                </c:pt>
                <c:pt idx="1418">
                  <c:v>0.26899918927153199</c:v>
                </c:pt>
                <c:pt idx="1419">
                  <c:v>0.73727233763484168</c:v>
                </c:pt>
                <c:pt idx="1420">
                  <c:v>0.69257899438686732</c:v>
                </c:pt>
                <c:pt idx="1421">
                  <c:v>0.59441371938467258</c:v>
                </c:pt>
                <c:pt idx="1422">
                  <c:v>0.35369965866782338</c:v>
                </c:pt>
                <c:pt idx="1423">
                  <c:v>0.59908272356569048</c:v>
                </c:pt>
                <c:pt idx="1424">
                  <c:v>0.77372929931372081</c:v>
                </c:pt>
                <c:pt idx="1425">
                  <c:v>0.3653958368834978</c:v>
                </c:pt>
                <c:pt idx="1426">
                  <c:v>0.58957258601725759</c:v>
                </c:pt>
                <c:pt idx="1427">
                  <c:v>0.58242492155212322</c:v>
                </c:pt>
                <c:pt idx="1428">
                  <c:v>0.38088746365922549</c:v>
                </c:pt>
                <c:pt idx="1429">
                  <c:v>0.48485349224299817</c:v>
                </c:pt>
                <c:pt idx="1430">
                  <c:v>0.57479959859473728</c:v>
                </c:pt>
                <c:pt idx="1431">
                  <c:v>0.36889866582667613</c:v>
                </c:pt>
                <c:pt idx="1432">
                  <c:v>0.29571794223000247</c:v>
                </c:pt>
                <c:pt idx="1433">
                  <c:v>0.4083764947268223</c:v>
                </c:pt>
                <c:pt idx="1434">
                  <c:v>0.68588316903602486</c:v>
                </c:pt>
                <c:pt idx="1435">
                  <c:v>0.80620147032751022</c:v>
                </c:pt>
                <c:pt idx="1436">
                  <c:v>0.47825664117433409</c:v>
                </c:pt>
                <c:pt idx="1437">
                  <c:v>0.46442175781767736</c:v>
                </c:pt>
                <c:pt idx="1438">
                  <c:v>0.58572119547162538</c:v>
                </c:pt>
                <c:pt idx="1439">
                  <c:v>0.48466845336762143</c:v>
                </c:pt>
                <c:pt idx="1440">
                  <c:v>0.19018553805001726</c:v>
                </c:pt>
                <c:pt idx="1441">
                  <c:v>4.4207078296403031E-2</c:v>
                </c:pt>
                <c:pt idx="1442">
                  <c:v>0.34522229623777229</c:v>
                </c:pt>
                <c:pt idx="1443">
                  <c:v>0.59702577978824667</c:v>
                </c:pt>
                <c:pt idx="1444">
                  <c:v>0.53614368655963673</c:v>
                </c:pt>
                <c:pt idx="1445">
                  <c:v>0.79159630886172683</c:v>
                </c:pt>
                <c:pt idx="1446">
                  <c:v>0.39011789127976326</c:v>
                </c:pt>
                <c:pt idx="1447">
                  <c:v>0.36963451809852332</c:v>
                </c:pt>
                <c:pt idx="1448">
                  <c:v>0.43580097734952028</c:v>
                </c:pt>
                <c:pt idx="1449">
                  <c:v>0.10752049628287021</c:v>
                </c:pt>
                <c:pt idx="1450">
                  <c:v>0.55932948796730919</c:v>
                </c:pt>
                <c:pt idx="1451">
                  <c:v>0.33275153668331148</c:v>
                </c:pt>
                <c:pt idx="1452">
                  <c:v>0.54690176070944763</c:v>
                </c:pt>
                <c:pt idx="1453">
                  <c:v>0.40157308863448188</c:v>
                </c:pt>
                <c:pt idx="1454">
                  <c:v>0.57001871044256125</c:v>
                </c:pt>
                <c:pt idx="1455">
                  <c:v>0.65661690411887919</c:v>
                </c:pt>
                <c:pt idx="1456">
                  <c:v>0.24904511333846271</c:v>
                </c:pt>
                <c:pt idx="1457">
                  <c:v>0.36544747563941693</c:v>
                </c:pt>
                <c:pt idx="1458">
                  <c:v>0.5836470387755418</c:v>
                </c:pt>
                <c:pt idx="1459">
                  <c:v>0.25019407565766261</c:v>
                </c:pt>
                <c:pt idx="1460">
                  <c:v>0.42280522377654872</c:v>
                </c:pt>
                <c:pt idx="1461">
                  <c:v>0.78404844403821961</c:v>
                </c:pt>
                <c:pt idx="1462">
                  <c:v>0.63912857878094664</c:v>
                </c:pt>
                <c:pt idx="1463">
                  <c:v>0.66193999920820579</c:v>
                </c:pt>
                <c:pt idx="1464">
                  <c:v>0.43367518189751775</c:v>
                </c:pt>
                <c:pt idx="1465">
                  <c:v>0.63581939517246477</c:v>
                </c:pt>
                <c:pt idx="1466">
                  <c:v>0.58155136593115864</c:v>
                </c:pt>
                <c:pt idx="1467">
                  <c:v>4.5093543606347375E-2</c:v>
                </c:pt>
                <c:pt idx="1468">
                  <c:v>0.49843018182005955</c:v>
                </c:pt>
                <c:pt idx="1469">
                  <c:v>0.49867976914033524</c:v>
                </c:pt>
                <c:pt idx="1470">
                  <c:v>0.63577205964620576</c:v>
                </c:pt>
                <c:pt idx="1471">
                  <c:v>0.41605775966978731</c:v>
                </c:pt>
                <c:pt idx="1472">
                  <c:v>0.29536077416822865</c:v>
                </c:pt>
                <c:pt idx="1473">
                  <c:v>0.15703345674996</c:v>
                </c:pt>
                <c:pt idx="1474">
                  <c:v>0.30064944342027577</c:v>
                </c:pt>
                <c:pt idx="1475">
                  <c:v>0.51900822605381791</c:v>
                </c:pt>
                <c:pt idx="1476">
                  <c:v>0.37273284345366886</c:v>
                </c:pt>
                <c:pt idx="1477">
                  <c:v>0.43798701801676199</c:v>
                </c:pt>
                <c:pt idx="1478">
                  <c:v>0.36391982911014364</c:v>
                </c:pt>
                <c:pt idx="1479">
                  <c:v>0.51075463156608303</c:v>
                </c:pt>
                <c:pt idx="1480">
                  <c:v>0.48243077394446077</c:v>
                </c:pt>
                <c:pt idx="1481">
                  <c:v>0.42172080990224786</c:v>
                </c:pt>
                <c:pt idx="1482">
                  <c:v>0.66675531319766113</c:v>
                </c:pt>
                <c:pt idx="1483">
                  <c:v>0.88207171246163685</c:v>
                </c:pt>
                <c:pt idx="1484">
                  <c:v>0.85832218796851412</c:v>
                </c:pt>
                <c:pt idx="1485">
                  <c:v>0.37140314548875225</c:v>
                </c:pt>
                <c:pt idx="1486">
                  <c:v>0.19025008649491615</c:v>
                </c:pt>
                <c:pt idx="1487">
                  <c:v>0.5352873438573118</c:v>
                </c:pt>
                <c:pt idx="1488">
                  <c:v>0.31900271791985324</c:v>
                </c:pt>
                <c:pt idx="1489">
                  <c:v>0.40827321721498422</c:v>
                </c:pt>
                <c:pt idx="1490">
                  <c:v>0.26342650686192992</c:v>
                </c:pt>
                <c:pt idx="1491">
                  <c:v>0.5876490423592714</c:v>
                </c:pt>
                <c:pt idx="1492">
                  <c:v>0.54453928762614923</c:v>
                </c:pt>
                <c:pt idx="1493">
                  <c:v>0.6297647510409512</c:v>
                </c:pt>
                <c:pt idx="1494">
                  <c:v>0.68026745432982361</c:v>
                </c:pt>
                <c:pt idx="1495">
                  <c:v>0.75565143151237868</c:v>
                </c:pt>
                <c:pt idx="1496">
                  <c:v>0.49696708373568532</c:v>
                </c:pt>
                <c:pt idx="1497">
                  <c:v>0.51449844137021716</c:v>
                </c:pt>
                <c:pt idx="1498">
                  <c:v>0.32638275678662343</c:v>
                </c:pt>
                <c:pt idx="1499">
                  <c:v>0.25157541237849829</c:v>
                </c:pt>
                <c:pt idx="1500">
                  <c:v>0.56362841439757372</c:v>
                </c:pt>
                <c:pt idx="1501">
                  <c:v>0.39794546603116565</c:v>
                </c:pt>
                <c:pt idx="1502">
                  <c:v>0.65382410806958835</c:v>
                </c:pt>
                <c:pt idx="1503">
                  <c:v>0.43013362388739995</c:v>
                </c:pt>
                <c:pt idx="1504">
                  <c:v>0.32199346253350059</c:v>
                </c:pt>
                <c:pt idx="1505">
                  <c:v>0.67709597407045929</c:v>
                </c:pt>
                <c:pt idx="1506">
                  <c:v>0.3008775145922517</c:v>
                </c:pt>
                <c:pt idx="1507">
                  <c:v>0.2632758938238326</c:v>
                </c:pt>
                <c:pt idx="1508">
                  <c:v>0.6496198526918423</c:v>
                </c:pt>
                <c:pt idx="1509">
                  <c:v>0.65913429346993502</c:v>
                </c:pt>
                <c:pt idx="1510">
                  <c:v>0.66198303150480498</c:v>
                </c:pt>
                <c:pt idx="1511">
                  <c:v>0.59344979594084946</c:v>
                </c:pt>
                <c:pt idx="1512">
                  <c:v>0.59367786711282555</c:v>
                </c:pt>
                <c:pt idx="1513">
                  <c:v>0.56360689824927412</c:v>
                </c:pt>
                <c:pt idx="1514">
                  <c:v>0.44679142590096721</c:v>
                </c:pt>
                <c:pt idx="1515">
                  <c:v>0.61114897953211833</c:v>
                </c:pt>
                <c:pt idx="1516">
                  <c:v>0.37434225134648047</c:v>
                </c:pt>
                <c:pt idx="1517">
                  <c:v>0.24643735616454851</c:v>
                </c:pt>
                <c:pt idx="1518">
                  <c:v>0.69619370730120356</c:v>
                </c:pt>
                <c:pt idx="1519">
                  <c:v>0.58596647956224102</c:v>
                </c:pt>
                <c:pt idx="1520">
                  <c:v>0.58145239164898044</c:v>
                </c:pt>
                <c:pt idx="1521">
                  <c:v>0.28394430588044933</c:v>
                </c:pt>
                <c:pt idx="1522">
                  <c:v>0.69300931735285964</c:v>
                </c:pt>
                <c:pt idx="1523">
                  <c:v>0.59718499928566382</c:v>
                </c:pt>
                <c:pt idx="1524">
                  <c:v>0.31805170416500989</c:v>
                </c:pt>
                <c:pt idx="1525">
                  <c:v>0.33432651873884378</c:v>
                </c:pt>
                <c:pt idx="1526">
                  <c:v>0.34870360903265107</c:v>
                </c:pt>
                <c:pt idx="1527">
                  <c:v>0.66082976595594534</c:v>
                </c:pt>
                <c:pt idx="1528">
                  <c:v>0.69989878803839856</c:v>
                </c:pt>
                <c:pt idx="1529">
                  <c:v>0.66361395554591629</c:v>
                </c:pt>
                <c:pt idx="1530">
                  <c:v>0.4496659833137967</c:v>
                </c:pt>
                <c:pt idx="1531">
                  <c:v>0.68168752011759859</c:v>
                </c:pt>
                <c:pt idx="1532">
                  <c:v>0.56336591738831832</c:v>
                </c:pt>
                <c:pt idx="1533">
                  <c:v>0.6446453192049697</c:v>
                </c:pt>
                <c:pt idx="1534">
                  <c:v>0.5256653223377209</c:v>
                </c:pt>
                <c:pt idx="1535">
                  <c:v>0.26269065459008289</c:v>
                </c:pt>
                <c:pt idx="1536">
                  <c:v>0.65972383593334472</c:v>
                </c:pt>
                <c:pt idx="1537">
                  <c:v>0.22632406073406211</c:v>
                </c:pt>
                <c:pt idx="1538">
                  <c:v>0.48843377932005533</c:v>
                </c:pt>
                <c:pt idx="1539">
                  <c:v>0.24388123774655357</c:v>
                </c:pt>
                <c:pt idx="1540">
                  <c:v>0.50073240968811905</c:v>
                </c:pt>
                <c:pt idx="1541">
                  <c:v>0.67750908411781208</c:v>
                </c:pt>
                <c:pt idx="1542">
                  <c:v>0.72560197879712685</c:v>
                </c:pt>
                <c:pt idx="1543">
                  <c:v>0.304905337553941</c:v>
                </c:pt>
                <c:pt idx="1544">
                  <c:v>0.70532516063956319</c:v>
                </c:pt>
                <c:pt idx="1545">
                  <c:v>0.46980940135190263</c:v>
                </c:pt>
                <c:pt idx="1546">
                  <c:v>0.67424723603558934</c:v>
                </c:pt>
                <c:pt idx="1547">
                  <c:v>0.49665294797051085</c:v>
                </c:pt>
                <c:pt idx="1548">
                  <c:v>0.32584054984947303</c:v>
                </c:pt>
                <c:pt idx="1549">
                  <c:v>0.35976290925865678</c:v>
                </c:pt>
                <c:pt idx="1550">
                  <c:v>0.35359207792632524</c:v>
                </c:pt>
                <c:pt idx="1551">
                  <c:v>0.70091865346780069</c:v>
                </c:pt>
                <c:pt idx="1552">
                  <c:v>0.5131472272570009</c:v>
                </c:pt>
                <c:pt idx="1553">
                  <c:v>0.45557001440721295</c:v>
                </c:pt>
                <c:pt idx="1554">
                  <c:v>0.6447873257837472</c:v>
                </c:pt>
                <c:pt idx="1555">
                  <c:v>0.57234245445892051</c:v>
                </c:pt>
                <c:pt idx="1556">
                  <c:v>0.2375167610795253</c:v>
                </c:pt>
                <c:pt idx="1557">
                  <c:v>0.40233906351394844</c:v>
                </c:pt>
                <c:pt idx="1558">
                  <c:v>0.52322108789088384</c:v>
                </c:pt>
                <c:pt idx="1559">
                  <c:v>0.9333817016347109</c:v>
                </c:pt>
                <c:pt idx="1560">
                  <c:v>0.53940123141219953</c:v>
                </c:pt>
                <c:pt idx="1561">
                  <c:v>0.43252191634865794</c:v>
                </c:pt>
                <c:pt idx="1562">
                  <c:v>0.57626269667911156</c:v>
                </c:pt>
                <c:pt idx="1563">
                  <c:v>0.34841529264543619</c:v>
                </c:pt>
                <c:pt idx="1564">
                  <c:v>0.57646925170278807</c:v>
                </c:pt>
                <c:pt idx="1565">
                  <c:v>0.23265411156381077</c:v>
                </c:pt>
                <c:pt idx="1566">
                  <c:v>0.27118522993877364</c:v>
                </c:pt>
                <c:pt idx="1567">
                  <c:v>0.53455579481512472</c:v>
                </c:pt>
                <c:pt idx="1568">
                  <c:v>0.49473801077184454</c:v>
                </c:pt>
                <c:pt idx="1569">
                  <c:v>0.70066045968820523</c:v>
                </c:pt>
                <c:pt idx="1570">
                  <c:v>0.40905640501309048</c:v>
                </c:pt>
                <c:pt idx="1571">
                  <c:v>0.33793692842352036</c:v>
                </c:pt>
                <c:pt idx="1572">
                  <c:v>0.69866376112600026</c:v>
                </c:pt>
                <c:pt idx="1573">
                  <c:v>0.64787704467957286</c:v>
                </c:pt>
                <c:pt idx="1574">
                  <c:v>0.40715437750340389</c:v>
                </c:pt>
                <c:pt idx="1575">
                  <c:v>0.58819124929642186</c:v>
                </c:pt>
                <c:pt idx="1576">
                  <c:v>0.30502582798441891</c:v>
                </c:pt>
                <c:pt idx="1577">
                  <c:v>0.31024564556190704</c:v>
                </c:pt>
                <c:pt idx="1578">
                  <c:v>0.56229010997333706</c:v>
                </c:pt>
                <c:pt idx="1579">
                  <c:v>0.58142657227102079</c:v>
                </c:pt>
                <c:pt idx="1580">
                  <c:v>0.64717561824500514</c:v>
                </c:pt>
                <c:pt idx="1581">
                  <c:v>0.35507669215899917</c:v>
                </c:pt>
                <c:pt idx="1582">
                  <c:v>0.29278744283159391</c:v>
                </c:pt>
                <c:pt idx="1583">
                  <c:v>0.4964506961764944</c:v>
                </c:pt>
                <c:pt idx="1584">
                  <c:v>0.6370458156255433</c:v>
                </c:pt>
                <c:pt idx="1585">
                  <c:v>0.58622467334183648</c:v>
                </c:pt>
                <c:pt idx="1586">
                  <c:v>0.33461913835571871</c:v>
                </c:pt>
                <c:pt idx="1587">
                  <c:v>0.6610234112906419</c:v>
                </c:pt>
                <c:pt idx="1588">
                  <c:v>0.6382378102413423</c:v>
                </c:pt>
                <c:pt idx="1589">
                  <c:v>0.33666317244418281</c:v>
                </c:pt>
                <c:pt idx="1590">
                  <c:v>0.53021383608826089</c:v>
                </c:pt>
                <c:pt idx="1591">
                  <c:v>0.44397711370337667</c:v>
                </c:pt>
                <c:pt idx="1592">
                  <c:v>0.77223177539206722</c:v>
                </c:pt>
                <c:pt idx="1593">
                  <c:v>0.30067956602789514</c:v>
                </c:pt>
                <c:pt idx="1594">
                  <c:v>0.39960651267989644</c:v>
                </c:pt>
                <c:pt idx="1595">
                  <c:v>0.34717596250337796</c:v>
                </c:pt>
                <c:pt idx="1596">
                  <c:v>0.76781666176098473</c:v>
                </c:pt>
                <c:pt idx="1597">
                  <c:v>0.65969371332572513</c:v>
                </c:pt>
                <c:pt idx="1598">
                  <c:v>0.68864153924803628</c:v>
                </c:pt>
                <c:pt idx="1599">
                  <c:v>0.12811575343526824</c:v>
                </c:pt>
                <c:pt idx="1600">
                  <c:v>0.28308365994846446</c:v>
                </c:pt>
                <c:pt idx="1601">
                  <c:v>0.59989603397141622</c:v>
                </c:pt>
                <c:pt idx="1602">
                  <c:v>0.47272268783167137</c:v>
                </c:pt>
                <c:pt idx="1603">
                  <c:v>0.46366438939753063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median!$B$1</c:f>
              <c:strCache>
                <c:ptCount val="1"/>
                <c:pt idx="0">
                  <c:v>Band_2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646560483591512"/>
                  <c:y val="-0.45784887415388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median!$D$2:$D$1605</c:f>
              <c:numCache>
                <c:formatCode>General</c:formatCode>
                <c:ptCount val="1604"/>
                <c:pt idx="0">
                  <c:v>43.923900000000003</c:v>
                </c:pt>
                <c:pt idx="1">
                  <c:v>38.156199999999998</c:v>
                </c:pt>
                <c:pt idx="2">
                  <c:v>45.285899999999998</c:v>
                </c:pt>
                <c:pt idx="3">
                  <c:v>43.830599999999997</c:v>
                </c:pt>
                <c:pt idx="4">
                  <c:v>35.625599999999999</c:v>
                </c:pt>
                <c:pt idx="5">
                  <c:v>36.903399999999998</c:v>
                </c:pt>
                <c:pt idx="6">
                  <c:v>34.475099999999998</c:v>
                </c:pt>
                <c:pt idx="7">
                  <c:v>41.176900000000003</c:v>
                </c:pt>
                <c:pt idx="8">
                  <c:v>35.782899999999998</c:v>
                </c:pt>
                <c:pt idx="9">
                  <c:v>43.300699999999999</c:v>
                </c:pt>
                <c:pt idx="10">
                  <c:v>44.624000000000002</c:v>
                </c:pt>
                <c:pt idx="11">
                  <c:v>39.506700000000002</c:v>
                </c:pt>
                <c:pt idx="12">
                  <c:v>41.854399999999998</c:v>
                </c:pt>
                <c:pt idx="13">
                  <c:v>45.290900000000001</c:v>
                </c:pt>
                <c:pt idx="14">
                  <c:v>34.771500000000003</c:v>
                </c:pt>
                <c:pt idx="15">
                  <c:v>43.781999999999996</c:v>
                </c:pt>
                <c:pt idx="16">
                  <c:v>45.3568</c:v>
                </c:pt>
                <c:pt idx="17">
                  <c:v>38.781199999999998</c:v>
                </c:pt>
                <c:pt idx="18">
                  <c:v>42.514499999999998</c:v>
                </c:pt>
                <c:pt idx="19">
                  <c:v>37.280200000000001</c:v>
                </c:pt>
                <c:pt idx="20">
                  <c:v>41.7973</c:v>
                </c:pt>
                <c:pt idx="21">
                  <c:v>38.066899999999997</c:v>
                </c:pt>
                <c:pt idx="22">
                  <c:v>39.663600000000002</c:v>
                </c:pt>
                <c:pt idx="23">
                  <c:v>37.686599999999999</c:v>
                </c:pt>
                <c:pt idx="24">
                  <c:v>40.295999999999999</c:v>
                </c:pt>
                <c:pt idx="25">
                  <c:v>39.234000000000002</c:v>
                </c:pt>
                <c:pt idx="26">
                  <c:v>40.3904</c:v>
                </c:pt>
                <c:pt idx="27">
                  <c:v>43.789499999999997</c:v>
                </c:pt>
                <c:pt idx="28">
                  <c:v>42.589100000000002</c:v>
                </c:pt>
                <c:pt idx="29">
                  <c:v>41.030299999999997</c:v>
                </c:pt>
                <c:pt idx="30">
                  <c:v>34.872100000000003</c:v>
                </c:pt>
                <c:pt idx="31">
                  <c:v>34.053699999999999</c:v>
                </c:pt>
                <c:pt idx="32">
                  <c:v>43.946599999999997</c:v>
                </c:pt>
                <c:pt idx="33">
                  <c:v>44.623899999999999</c:v>
                </c:pt>
                <c:pt idx="34">
                  <c:v>33.997799999999998</c:v>
                </c:pt>
                <c:pt idx="35">
                  <c:v>35.702500000000001</c:v>
                </c:pt>
                <c:pt idx="36">
                  <c:v>35.295400000000001</c:v>
                </c:pt>
                <c:pt idx="37">
                  <c:v>35.782899999999998</c:v>
                </c:pt>
                <c:pt idx="38">
                  <c:v>34.472099999999998</c:v>
                </c:pt>
                <c:pt idx="39">
                  <c:v>41.438600000000001</c:v>
                </c:pt>
                <c:pt idx="40">
                  <c:v>42.148299999999999</c:v>
                </c:pt>
                <c:pt idx="41">
                  <c:v>39.593600000000002</c:v>
                </c:pt>
                <c:pt idx="42">
                  <c:v>31.459700000000002</c:v>
                </c:pt>
                <c:pt idx="43">
                  <c:v>43.1096</c:v>
                </c:pt>
                <c:pt idx="44">
                  <c:v>44.456899999999997</c:v>
                </c:pt>
                <c:pt idx="45">
                  <c:v>31.3432</c:v>
                </c:pt>
                <c:pt idx="46">
                  <c:v>36.106099999999998</c:v>
                </c:pt>
                <c:pt idx="47">
                  <c:v>40.711799999999997</c:v>
                </c:pt>
                <c:pt idx="48">
                  <c:v>40.958799999999997</c:v>
                </c:pt>
                <c:pt idx="49">
                  <c:v>34.472099999999998</c:v>
                </c:pt>
                <c:pt idx="50">
                  <c:v>38.073599999999999</c:v>
                </c:pt>
                <c:pt idx="51">
                  <c:v>38.85</c:v>
                </c:pt>
                <c:pt idx="52">
                  <c:v>44.587600000000002</c:v>
                </c:pt>
                <c:pt idx="53">
                  <c:v>42.574199999999998</c:v>
                </c:pt>
                <c:pt idx="54">
                  <c:v>36.479199999999999</c:v>
                </c:pt>
                <c:pt idx="55">
                  <c:v>42.537599999999998</c:v>
                </c:pt>
                <c:pt idx="56">
                  <c:v>39.537100000000002</c:v>
                </c:pt>
                <c:pt idx="57">
                  <c:v>36.498699999999999</c:v>
                </c:pt>
                <c:pt idx="58">
                  <c:v>35.658799999999999</c:v>
                </c:pt>
                <c:pt idx="59">
                  <c:v>36.398400000000002</c:v>
                </c:pt>
                <c:pt idx="60">
                  <c:v>41.129399999999997</c:v>
                </c:pt>
                <c:pt idx="61">
                  <c:v>32.265000000000001</c:v>
                </c:pt>
                <c:pt idx="62">
                  <c:v>38.917700000000004</c:v>
                </c:pt>
                <c:pt idx="63">
                  <c:v>42.561199999999999</c:v>
                </c:pt>
                <c:pt idx="64">
                  <c:v>30.486899999999999</c:v>
                </c:pt>
                <c:pt idx="65">
                  <c:v>40.366999999999997</c:v>
                </c:pt>
                <c:pt idx="66">
                  <c:v>33.131500000000003</c:v>
                </c:pt>
                <c:pt idx="67">
                  <c:v>45.139800000000001</c:v>
                </c:pt>
                <c:pt idx="68">
                  <c:v>34.472099999999998</c:v>
                </c:pt>
                <c:pt idx="69">
                  <c:v>41.433999999999997</c:v>
                </c:pt>
                <c:pt idx="70">
                  <c:v>40.700099999999999</c:v>
                </c:pt>
                <c:pt idx="71">
                  <c:v>37.338000000000001</c:v>
                </c:pt>
                <c:pt idx="72">
                  <c:v>45.3718</c:v>
                </c:pt>
                <c:pt idx="73">
                  <c:v>44.615000000000002</c:v>
                </c:pt>
                <c:pt idx="74">
                  <c:v>38.460799999999999</c:v>
                </c:pt>
                <c:pt idx="75">
                  <c:v>34.472099999999998</c:v>
                </c:pt>
                <c:pt idx="76">
                  <c:v>42.5381</c:v>
                </c:pt>
                <c:pt idx="77">
                  <c:v>37.6877</c:v>
                </c:pt>
                <c:pt idx="78">
                  <c:v>34.471800000000002</c:v>
                </c:pt>
                <c:pt idx="79">
                  <c:v>42.776400000000002</c:v>
                </c:pt>
                <c:pt idx="80">
                  <c:v>42.537799999999997</c:v>
                </c:pt>
                <c:pt idx="81">
                  <c:v>37.286099999999998</c:v>
                </c:pt>
                <c:pt idx="82">
                  <c:v>36.433199999999999</c:v>
                </c:pt>
                <c:pt idx="83">
                  <c:v>39.978400000000001</c:v>
                </c:pt>
                <c:pt idx="84">
                  <c:v>35.295699999999997</c:v>
                </c:pt>
                <c:pt idx="85">
                  <c:v>44.615000000000002</c:v>
                </c:pt>
                <c:pt idx="86">
                  <c:v>36.903100000000002</c:v>
                </c:pt>
                <c:pt idx="87">
                  <c:v>35.786299999999997</c:v>
                </c:pt>
                <c:pt idx="88">
                  <c:v>43.2624</c:v>
                </c:pt>
                <c:pt idx="89">
                  <c:v>34.870199999999997</c:v>
                </c:pt>
                <c:pt idx="90">
                  <c:v>43.957700000000003</c:v>
                </c:pt>
                <c:pt idx="91">
                  <c:v>39.234000000000002</c:v>
                </c:pt>
                <c:pt idx="92">
                  <c:v>37.9756</c:v>
                </c:pt>
                <c:pt idx="93">
                  <c:v>42.447299999999998</c:v>
                </c:pt>
                <c:pt idx="94">
                  <c:v>38.110799999999998</c:v>
                </c:pt>
                <c:pt idx="95">
                  <c:v>43.105499999999999</c:v>
                </c:pt>
                <c:pt idx="96">
                  <c:v>39.234000000000002</c:v>
                </c:pt>
                <c:pt idx="97">
                  <c:v>36.106099999999998</c:v>
                </c:pt>
                <c:pt idx="98">
                  <c:v>39.583500000000001</c:v>
                </c:pt>
                <c:pt idx="99">
                  <c:v>35.294499999999999</c:v>
                </c:pt>
                <c:pt idx="100">
                  <c:v>41.1342</c:v>
                </c:pt>
                <c:pt idx="101">
                  <c:v>36.378399999999999</c:v>
                </c:pt>
                <c:pt idx="102">
                  <c:v>33.635199999999998</c:v>
                </c:pt>
                <c:pt idx="103">
                  <c:v>34.871499999999997</c:v>
                </c:pt>
                <c:pt idx="104">
                  <c:v>34.475099999999998</c:v>
                </c:pt>
                <c:pt idx="105">
                  <c:v>34.0473</c:v>
                </c:pt>
                <c:pt idx="106">
                  <c:v>37.686599999999999</c:v>
                </c:pt>
                <c:pt idx="107">
                  <c:v>43.226799999999997</c:v>
                </c:pt>
                <c:pt idx="108">
                  <c:v>36.106099999999998</c:v>
                </c:pt>
                <c:pt idx="109">
                  <c:v>39.234000000000002</c:v>
                </c:pt>
                <c:pt idx="110">
                  <c:v>36.396599999999999</c:v>
                </c:pt>
                <c:pt idx="111">
                  <c:v>42.559100000000001</c:v>
                </c:pt>
                <c:pt idx="112">
                  <c:v>39.780799999999999</c:v>
                </c:pt>
                <c:pt idx="113">
                  <c:v>43.845599999999997</c:v>
                </c:pt>
                <c:pt idx="114">
                  <c:v>45.118099999999998</c:v>
                </c:pt>
                <c:pt idx="115">
                  <c:v>45.886600000000001</c:v>
                </c:pt>
                <c:pt idx="116">
                  <c:v>33.136000000000003</c:v>
                </c:pt>
                <c:pt idx="117">
                  <c:v>43.1096</c:v>
                </c:pt>
                <c:pt idx="118">
                  <c:v>38.853700000000003</c:v>
                </c:pt>
                <c:pt idx="119">
                  <c:v>33.634999999999998</c:v>
                </c:pt>
                <c:pt idx="120">
                  <c:v>43.789499999999997</c:v>
                </c:pt>
                <c:pt idx="121">
                  <c:v>40.3904</c:v>
                </c:pt>
                <c:pt idx="122">
                  <c:v>43.266300000000001</c:v>
                </c:pt>
                <c:pt idx="123">
                  <c:v>38.859400000000001</c:v>
                </c:pt>
                <c:pt idx="124">
                  <c:v>38.475499999999997</c:v>
                </c:pt>
                <c:pt idx="125">
                  <c:v>42.559100000000001</c:v>
                </c:pt>
                <c:pt idx="126">
                  <c:v>39.490699999999997</c:v>
                </c:pt>
                <c:pt idx="127">
                  <c:v>35.723399999999998</c:v>
                </c:pt>
                <c:pt idx="128">
                  <c:v>42.5642</c:v>
                </c:pt>
                <c:pt idx="129">
                  <c:v>41.141500000000001</c:v>
                </c:pt>
                <c:pt idx="130">
                  <c:v>43.945900000000002</c:v>
                </c:pt>
                <c:pt idx="131">
                  <c:v>35.311199999999999</c:v>
                </c:pt>
                <c:pt idx="132">
                  <c:v>43.256</c:v>
                </c:pt>
                <c:pt idx="133">
                  <c:v>43.972000000000001</c:v>
                </c:pt>
                <c:pt idx="134">
                  <c:v>36.106099999999998</c:v>
                </c:pt>
                <c:pt idx="135">
                  <c:v>36.109099999999998</c:v>
                </c:pt>
                <c:pt idx="136">
                  <c:v>33.923499999999997</c:v>
                </c:pt>
                <c:pt idx="137">
                  <c:v>42.786700000000003</c:v>
                </c:pt>
                <c:pt idx="138">
                  <c:v>31.043399999999998</c:v>
                </c:pt>
                <c:pt idx="139">
                  <c:v>45.884799999999998</c:v>
                </c:pt>
                <c:pt idx="140">
                  <c:v>41.1355</c:v>
                </c:pt>
                <c:pt idx="141">
                  <c:v>33.652299999999997</c:v>
                </c:pt>
                <c:pt idx="142">
                  <c:v>36.822099999999999</c:v>
                </c:pt>
                <c:pt idx="143">
                  <c:v>39.847099999999998</c:v>
                </c:pt>
                <c:pt idx="144">
                  <c:v>34.4709</c:v>
                </c:pt>
                <c:pt idx="145">
                  <c:v>39.0349</c:v>
                </c:pt>
                <c:pt idx="146">
                  <c:v>39.232500000000002</c:v>
                </c:pt>
                <c:pt idx="147">
                  <c:v>40.717700000000001</c:v>
                </c:pt>
                <c:pt idx="148">
                  <c:v>34.471800000000002</c:v>
                </c:pt>
                <c:pt idx="149">
                  <c:v>36.515500000000003</c:v>
                </c:pt>
                <c:pt idx="150">
                  <c:v>38.073599999999999</c:v>
                </c:pt>
                <c:pt idx="151">
                  <c:v>38.459099999999999</c:v>
                </c:pt>
                <c:pt idx="152">
                  <c:v>41.202300000000001</c:v>
                </c:pt>
                <c:pt idx="153">
                  <c:v>45.244399999999999</c:v>
                </c:pt>
                <c:pt idx="154">
                  <c:v>39.232500000000002</c:v>
                </c:pt>
                <c:pt idx="155">
                  <c:v>33.055599999999998</c:v>
                </c:pt>
                <c:pt idx="156">
                  <c:v>33.1877</c:v>
                </c:pt>
                <c:pt idx="157">
                  <c:v>39.034599999999998</c:v>
                </c:pt>
                <c:pt idx="158">
                  <c:v>40.712899999999998</c:v>
                </c:pt>
                <c:pt idx="159">
                  <c:v>41.914000000000001</c:v>
                </c:pt>
                <c:pt idx="160">
                  <c:v>42.560299999999998</c:v>
                </c:pt>
                <c:pt idx="161">
                  <c:v>45.927</c:v>
                </c:pt>
                <c:pt idx="162">
                  <c:v>38.021599999999999</c:v>
                </c:pt>
                <c:pt idx="163">
                  <c:v>39.217500000000001</c:v>
                </c:pt>
                <c:pt idx="164">
                  <c:v>35.589599999999997</c:v>
                </c:pt>
                <c:pt idx="165">
                  <c:v>42.564399999999999</c:v>
                </c:pt>
                <c:pt idx="166">
                  <c:v>31.311900000000001</c:v>
                </c:pt>
                <c:pt idx="167">
                  <c:v>45.364400000000003</c:v>
                </c:pt>
                <c:pt idx="168">
                  <c:v>39.504800000000003</c:v>
                </c:pt>
                <c:pt idx="169">
                  <c:v>36.919800000000002</c:v>
                </c:pt>
                <c:pt idx="170">
                  <c:v>40.405299999999997</c:v>
                </c:pt>
                <c:pt idx="171">
                  <c:v>34.042400000000001</c:v>
                </c:pt>
                <c:pt idx="172">
                  <c:v>42.548499999999997</c:v>
                </c:pt>
                <c:pt idx="173">
                  <c:v>42.584800000000001</c:v>
                </c:pt>
                <c:pt idx="174">
                  <c:v>43.195</c:v>
                </c:pt>
                <c:pt idx="175">
                  <c:v>39.963799999999999</c:v>
                </c:pt>
                <c:pt idx="176">
                  <c:v>36.784799999999997</c:v>
                </c:pt>
                <c:pt idx="177">
                  <c:v>38.475499999999997</c:v>
                </c:pt>
                <c:pt idx="178">
                  <c:v>38.116399999999999</c:v>
                </c:pt>
                <c:pt idx="179">
                  <c:v>42.096499999999999</c:v>
                </c:pt>
                <c:pt idx="180">
                  <c:v>37.3309</c:v>
                </c:pt>
                <c:pt idx="181">
                  <c:v>39.596499999999999</c:v>
                </c:pt>
                <c:pt idx="182">
                  <c:v>39.521099999999997</c:v>
                </c:pt>
                <c:pt idx="183">
                  <c:v>33.635199999999998</c:v>
                </c:pt>
                <c:pt idx="184">
                  <c:v>45.117899999999999</c:v>
                </c:pt>
                <c:pt idx="185">
                  <c:v>44.587600000000002</c:v>
                </c:pt>
                <c:pt idx="186">
                  <c:v>35.786299999999997</c:v>
                </c:pt>
                <c:pt idx="187">
                  <c:v>42.566400000000002</c:v>
                </c:pt>
                <c:pt idx="188">
                  <c:v>38.170099999999998</c:v>
                </c:pt>
                <c:pt idx="189">
                  <c:v>43.215899999999998</c:v>
                </c:pt>
                <c:pt idx="190">
                  <c:v>35.770699999999998</c:v>
                </c:pt>
                <c:pt idx="191">
                  <c:v>42.655500000000004</c:v>
                </c:pt>
                <c:pt idx="192">
                  <c:v>36.903399999999998</c:v>
                </c:pt>
                <c:pt idx="193">
                  <c:v>42.1265</c:v>
                </c:pt>
                <c:pt idx="194">
                  <c:v>45.2393</c:v>
                </c:pt>
                <c:pt idx="195">
                  <c:v>38.460799999999999</c:v>
                </c:pt>
                <c:pt idx="196">
                  <c:v>37.2667</c:v>
                </c:pt>
                <c:pt idx="197">
                  <c:v>42.4099</c:v>
                </c:pt>
                <c:pt idx="198">
                  <c:v>42.514499999999998</c:v>
                </c:pt>
                <c:pt idx="199">
                  <c:v>40.981699999999996</c:v>
                </c:pt>
                <c:pt idx="200">
                  <c:v>43.220700000000001</c:v>
                </c:pt>
                <c:pt idx="201">
                  <c:v>30.1586</c:v>
                </c:pt>
                <c:pt idx="202">
                  <c:v>35.294499999999999</c:v>
                </c:pt>
                <c:pt idx="203">
                  <c:v>32.259900000000002</c:v>
                </c:pt>
                <c:pt idx="204">
                  <c:v>38.139699999999998</c:v>
                </c:pt>
                <c:pt idx="205">
                  <c:v>43.907600000000002</c:v>
                </c:pt>
                <c:pt idx="206">
                  <c:v>40.712899999999998</c:v>
                </c:pt>
                <c:pt idx="207">
                  <c:v>40.712899999999998</c:v>
                </c:pt>
                <c:pt idx="208">
                  <c:v>35.658099999999997</c:v>
                </c:pt>
                <c:pt idx="209">
                  <c:v>45.290900000000001</c:v>
                </c:pt>
                <c:pt idx="210">
                  <c:v>45.285899999999998</c:v>
                </c:pt>
                <c:pt idx="211">
                  <c:v>39.984400000000001</c:v>
                </c:pt>
                <c:pt idx="212">
                  <c:v>31.3706</c:v>
                </c:pt>
                <c:pt idx="213">
                  <c:v>40.395800000000001</c:v>
                </c:pt>
                <c:pt idx="214">
                  <c:v>34.020400000000002</c:v>
                </c:pt>
                <c:pt idx="215">
                  <c:v>38.102400000000003</c:v>
                </c:pt>
                <c:pt idx="216">
                  <c:v>39.232500000000002</c:v>
                </c:pt>
                <c:pt idx="217">
                  <c:v>42.610100000000003</c:v>
                </c:pt>
                <c:pt idx="218">
                  <c:v>42.553800000000003</c:v>
                </c:pt>
                <c:pt idx="219">
                  <c:v>43.915999999999997</c:v>
                </c:pt>
                <c:pt idx="220">
                  <c:v>43.241</c:v>
                </c:pt>
                <c:pt idx="221">
                  <c:v>37.332500000000003</c:v>
                </c:pt>
                <c:pt idx="222">
                  <c:v>41.792000000000002</c:v>
                </c:pt>
                <c:pt idx="223">
                  <c:v>40.394399999999997</c:v>
                </c:pt>
                <c:pt idx="224">
                  <c:v>36.106099999999998</c:v>
                </c:pt>
                <c:pt idx="225">
                  <c:v>43.940899999999999</c:v>
                </c:pt>
                <c:pt idx="226">
                  <c:v>44.586199999999998</c:v>
                </c:pt>
                <c:pt idx="227">
                  <c:v>36.520699999999998</c:v>
                </c:pt>
                <c:pt idx="228">
                  <c:v>38.9054</c:v>
                </c:pt>
                <c:pt idx="229">
                  <c:v>40.3797</c:v>
                </c:pt>
                <c:pt idx="230">
                  <c:v>42.559100000000001</c:v>
                </c:pt>
                <c:pt idx="231">
                  <c:v>36.919800000000002</c:v>
                </c:pt>
                <c:pt idx="232">
                  <c:v>38.140300000000003</c:v>
                </c:pt>
                <c:pt idx="233">
                  <c:v>37.379600000000003</c:v>
                </c:pt>
                <c:pt idx="234">
                  <c:v>34.472099999999998</c:v>
                </c:pt>
                <c:pt idx="235">
                  <c:v>43.793700000000001</c:v>
                </c:pt>
                <c:pt idx="236">
                  <c:v>40.3797</c:v>
                </c:pt>
                <c:pt idx="237">
                  <c:v>44.598399999999998</c:v>
                </c:pt>
                <c:pt idx="238">
                  <c:v>37.6877</c:v>
                </c:pt>
                <c:pt idx="239">
                  <c:v>37.6877</c:v>
                </c:pt>
                <c:pt idx="240">
                  <c:v>40.983499999999999</c:v>
                </c:pt>
                <c:pt idx="241">
                  <c:v>41.420099999999998</c:v>
                </c:pt>
                <c:pt idx="242">
                  <c:v>39.555999999999997</c:v>
                </c:pt>
                <c:pt idx="243">
                  <c:v>39.638199999999998</c:v>
                </c:pt>
                <c:pt idx="244">
                  <c:v>45.285899999999998</c:v>
                </c:pt>
                <c:pt idx="245">
                  <c:v>38.475499999999997</c:v>
                </c:pt>
                <c:pt idx="246">
                  <c:v>45.285899999999998</c:v>
                </c:pt>
                <c:pt idx="247">
                  <c:v>34.952800000000003</c:v>
                </c:pt>
                <c:pt idx="248">
                  <c:v>45.356000000000002</c:v>
                </c:pt>
                <c:pt idx="249">
                  <c:v>33.176099999999998</c:v>
                </c:pt>
                <c:pt idx="250">
                  <c:v>42.509300000000003</c:v>
                </c:pt>
                <c:pt idx="251">
                  <c:v>43.261200000000002</c:v>
                </c:pt>
                <c:pt idx="252">
                  <c:v>39.232500000000002</c:v>
                </c:pt>
                <c:pt idx="253">
                  <c:v>42.558999999999997</c:v>
                </c:pt>
                <c:pt idx="254">
                  <c:v>45.2393</c:v>
                </c:pt>
                <c:pt idx="255">
                  <c:v>38.459099999999999</c:v>
                </c:pt>
                <c:pt idx="256">
                  <c:v>41.926400000000001</c:v>
                </c:pt>
                <c:pt idx="257">
                  <c:v>41.083399999999997</c:v>
                </c:pt>
                <c:pt idx="258">
                  <c:v>35.295699999999997</c:v>
                </c:pt>
                <c:pt idx="259">
                  <c:v>42.559800000000003</c:v>
                </c:pt>
                <c:pt idx="260">
                  <c:v>39.639299999999999</c:v>
                </c:pt>
                <c:pt idx="261">
                  <c:v>41.703200000000002</c:v>
                </c:pt>
                <c:pt idx="262">
                  <c:v>34.4709</c:v>
                </c:pt>
                <c:pt idx="263">
                  <c:v>39.595500000000001</c:v>
                </c:pt>
                <c:pt idx="264">
                  <c:v>43.2286</c:v>
                </c:pt>
                <c:pt idx="265">
                  <c:v>38.273200000000003</c:v>
                </c:pt>
                <c:pt idx="266">
                  <c:v>45.285899999999998</c:v>
                </c:pt>
                <c:pt idx="267">
                  <c:v>42.559100000000001</c:v>
                </c:pt>
                <c:pt idx="268">
                  <c:v>45.2714</c:v>
                </c:pt>
                <c:pt idx="269">
                  <c:v>40.698999999999998</c:v>
                </c:pt>
                <c:pt idx="270">
                  <c:v>34.046700000000001</c:v>
                </c:pt>
                <c:pt idx="271">
                  <c:v>45.285800000000002</c:v>
                </c:pt>
                <c:pt idx="272">
                  <c:v>37.362400000000001</c:v>
                </c:pt>
                <c:pt idx="273">
                  <c:v>34.9664</c:v>
                </c:pt>
                <c:pt idx="274">
                  <c:v>41.866399999999999</c:v>
                </c:pt>
                <c:pt idx="275">
                  <c:v>38.459099999999999</c:v>
                </c:pt>
                <c:pt idx="276">
                  <c:v>31.3431</c:v>
                </c:pt>
                <c:pt idx="277">
                  <c:v>43.787799999999997</c:v>
                </c:pt>
                <c:pt idx="278">
                  <c:v>40.582999999999998</c:v>
                </c:pt>
                <c:pt idx="279">
                  <c:v>37.253999999999998</c:v>
                </c:pt>
                <c:pt idx="280">
                  <c:v>38.750700000000002</c:v>
                </c:pt>
                <c:pt idx="281">
                  <c:v>41.880800000000001</c:v>
                </c:pt>
                <c:pt idx="282">
                  <c:v>39.963799999999999</c:v>
                </c:pt>
                <c:pt idx="283">
                  <c:v>41.926400000000001</c:v>
                </c:pt>
                <c:pt idx="284">
                  <c:v>33.198799999999999</c:v>
                </c:pt>
                <c:pt idx="285">
                  <c:v>39.653500000000001</c:v>
                </c:pt>
                <c:pt idx="286">
                  <c:v>35.487699999999997</c:v>
                </c:pt>
                <c:pt idx="287">
                  <c:v>36.444699999999997</c:v>
                </c:pt>
                <c:pt idx="288">
                  <c:v>39.643799999999999</c:v>
                </c:pt>
                <c:pt idx="289">
                  <c:v>40.246699999999997</c:v>
                </c:pt>
                <c:pt idx="290">
                  <c:v>34.964199999999998</c:v>
                </c:pt>
                <c:pt idx="291">
                  <c:v>39.2166</c:v>
                </c:pt>
                <c:pt idx="292">
                  <c:v>37.217500000000001</c:v>
                </c:pt>
                <c:pt idx="293">
                  <c:v>34.472099999999998</c:v>
                </c:pt>
                <c:pt idx="294">
                  <c:v>42.407800000000002</c:v>
                </c:pt>
                <c:pt idx="295">
                  <c:v>31.368500000000001</c:v>
                </c:pt>
                <c:pt idx="296">
                  <c:v>33.921399999999998</c:v>
                </c:pt>
                <c:pt idx="297">
                  <c:v>40.247999999999998</c:v>
                </c:pt>
                <c:pt idx="298">
                  <c:v>39.626100000000001</c:v>
                </c:pt>
                <c:pt idx="299">
                  <c:v>38.020000000000003</c:v>
                </c:pt>
                <c:pt idx="300">
                  <c:v>45.2714</c:v>
                </c:pt>
                <c:pt idx="301">
                  <c:v>34.0426</c:v>
                </c:pt>
                <c:pt idx="302">
                  <c:v>36.104900000000001</c:v>
                </c:pt>
                <c:pt idx="303">
                  <c:v>38.781599999999997</c:v>
                </c:pt>
                <c:pt idx="304">
                  <c:v>45.370399999999997</c:v>
                </c:pt>
                <c:pt idx="305">
                  <c:v>45.405500000000004</c:v>
                </c:pt>
                <c:pt idx="306">
                  <c:v>43.951000000000001</c:v>
                </c:pt>
                <c:pt idx="307">
                  <c:v>41.122700000000002</c:v>
                </c:pt>
                <c:pt idx="308">
                  <c:v>43.235300000000002</c:v>
                </c:pt>
                <c:pt idx="309">
                  <c:v>39.978400000000001</c:v>
                </c:pt>
                <c:pt idx="310">
                  <c:v>43.478999999999999</c:v>
                </c:pt>
                <c:pt idx="311">
                  <c:v>34.472099999999998</c:v>
                </c:pt>
                <c:pt idx="312">
                  <c:v>41.756799999999998</c:v>
                </c:pt>
                <c:pt idx="313">
                  <c:v>39.608899999999998</c:v>
                </c:pt>
                <c:pt idx="314">
                  <c:v>38.475499999999997</c:v>
                </c:pt>
                <c:pt idx="315">
                  <c:v>41.844700000000003</c:v>
                </c:pt>
                <c:pt idx="316">
                  <c:v>39.978400000000001</c:v>
                </c:pt>
                <c:pt idx="317">
                  <c:v>33.216900000000003</c:v>
                </c:pt>
                <c:pt idx="318">
                  <c:v>40.3904</c:v>
                </c:pt>
                <c:pt idx="319">
                  <c:v>39.2166</c:v>
                </c:pt>
                <c:pt idx="320">
                  <c:v>42.568199999999997</c:v>
                </c:pt>
                <c:pt idx="321">
                  <c:v>38.016500000000001</c:v>
                </c:pt>
                <c:pt idx="322">
                  <c:v>44.473599999999998</c:v>
                </c:pt>
                <c:pt idx="323">
                  <c:v>41.128</c:v>
                </c:pt>
                <c:pt idx="324">
                  <c:v>33.282499999999999</c:v>
                </c:pt>
                <c:pt idx="325">
                  <c:v>38.827500000000001</c:v>
                </c:pt>
                <c:pt idx="326">
                  <c:v>44.624600000000001</c:v>
                </c:pt>
                <c:pt idx="327">
                  <c:v>43.215899999999998</c:v>
                </c:pt>
                <c:pt idx="328">
                  <c:v>37.689399999999999</c:v>
                </c:pt>
                <c:pt idx="329">
                  <c:v>43.839500000000001</c:v>
                </c:pt>
                <c:pt idx="330">
                  <c:v>43.2607</c:v>
                </c:pt>
                <c:pt idx="331">
                  <c:v>43.945999999999998</c:v>
                </c:pt>
                <c:pt idx="332">
                  <c:v>43.925199999999997</c:v>
                </c:pt>
                <c:pt idx="333">
                  <c:v>38.263500000000001</c:v>
                </c:pt>
                <c:pt idx="334">
                  <c:v>42.839700000000001</c:v>
                </c:pt>
                <c:pt idx="335">
                  <c:v>40.711799999999997</c:v>
                </c:pt>
                <c:pt idx="336">
                  <c:v>34.4878</c:v>
                </c:pt>
                <c:pt idx="337">
                  <c:v>38.999899999999997</c:v>
                </c:pt>
                <c:pt idx="338">
                  <c:v>35.782899999999998</c:v>
                </c:pt>
                <c:pt idx="339">
                  <c:v>36.549999999999997</c:v>
                </c:pt>
                <c:pt idx="340">
                  <c:v>39.979599999999998</c:v>
                </c:pt>
                <c:pt idx="341">
                  <c:v>40.980499999999999</c:v>
                </c:pt>
                <c:pt idx="342">
                  <c:v>36.561100000000003</c:v>
                </c:pt>
                <c:pt idx="343">
                  <c:v>43.9131</c:v>
                </c:pt>
                <c:pt idx="344">
                  <c:v>38.159500000000001</c:v>
                </c:pt>
                <c:pt idx="345">
                  <c:v>42.761299999999999</c:v>
                </c:pt>
                <c:pt idx="346">
                  <c:v>38.4617</c:v>
                </c:pt>
                <c:pt idx="347">
                  <c:v>34.845500000000001</c:v>
                </c:pt>
                <c:pt idx="348">
                  <c:v>36.106099999999998</c:v>
                </c:pt>
                <c:pt idx="349">
                  <c:v>32.787799999999997</c:v>
                </c:pt>
                <c:pt idx="350">
                  <c:v>44.015700000000002</c:v>
                </c:pt>
                <c:pt idx="351">
                  <c:v>43.294600000000003</c:v>
                </c:pt>
                <c:pt idx="352">
                  <c:v>37.6877</c:v>
                </c:pt>
                <c:pt idx="353">
                  <c:v>40.4161</c:v>
                </c:pt>
                <c:pt idx="354">
                  <c:v>38.156700000000001</c:v>
                </c:pt>
                <c:pt idx="355">
                  <c:v>40.711799999999997</c:v>
                </c:pt>
                <c:pt idx="356">
                  <c:v>43.987299999999998</c:v>
                </c:pt>
                <c:pt idx="357">
                  <c:v>45.1813</c:v>
                </c:pt>
                <c:pt idx="358">
                  <c:v>33.131500000000003</c:v>
                </c:pt>
                <c:pt idx="359">
                  <c:v>36.106099999999998</c:v>
                </c:pt>
                <c:pt idx="360">
                  <c:v>37.689399999999999</c:v>
                </c:pt>
                <c:pt idx="361">
                  <c:v>43.261099999999999</c:v>
                </c:pt>
                <c:pt idx="362">
                  <c:v>40.246600000000001</c:v>
                </c:pt>
                <c:pt idx="363">
                  <c:v>36.5593</c:v>
                </c:pt>
                <c:pt idx="364">
                  <c:v>45.356200000000001</c:v>
                </c:pt>
                <c:pt idx="365">
                  <c:v>45.285299999999999</c:v>
                </c:pt>
                <c:pt idx="366">
                  <c:v>42.564399999999999</c:v>
                </c:pt>
                <c:pt idx="367">
                  <c:v>42.168300000000002</c:v>
                </c:pt>
                <c:pt idx="368">
                  <c:v>33.635199999999998</c:v>
                </c:pt>
                <c:pt idx="369">
                  <c:v>45.383000000000003</c:v>
                </c:pt>
                <c:pt idx="370">
                  <c:v>40.344900000000003</c:v>
                </c:pt>
                <c:pt idx="371">
                  <c:v>45.290900000000001</c:v>
                </c:pt>
                <c:pt idx="372">
                  <c:v>44.445900000000002</c:v>
                </c:pt>
                <c:pt idx="373">
                  <c:v>36.473300000000002</c:v>
                </c:pt>
                <c:pt idx="374">
                  <c:v>36.703299999999999</c:v>
                </c:pt>
                <c:pt idx="375">
                  <c:v>43.983699999999999</c:v>
                </c:pt>
                <c:pt idx="376">
                  <c:v>40.718899999999998</c:v>
                </c:pt>
                <c:pt idx="377">
                  <c:v>39.509</c:v>
                </c:pt>
                <c:pt idx="378">
                  <c:v>35.786299999999997</c:v>
                </c:pt>
                <c:pt idx="379">
                  <c:v>40.712899999999998</c:v>
                </c:pt>
                <c:pt idx="380">
                  <c:v>36.433199999999999</c:v>
                </c:pt>
                <c:pt idx="381">
                  <c:v>34.4709</c:v>
                </c:pt>
                <c:pt idx="382">
                  <c:v>39.233699999999999</c:v>
                </c:pt>
                <c:pt idx="383">
                  <c:v>43.215899999999998</c:v>
                </c:pt>
                <c:pt idx="384">
                  <c:v>41.145000000000003</c:v>
                </c:pt>
                <c:pt idx="385">
                  <c:v>43.288800000000002</c:v>
                </c:pt>
                <c:pt idx="386">
                  <c:v>39.2166</c:v>
                </c:pt>
                <c:pt idx="387">
                  <c:v>36.5411</c:v>
                </c:pt>
                <c:pt idx="388">
                  <c:v>40.381399999999999</c:v>
                </c:pt>
                <c:pt idx="389">
                  <c:v>39.963799999999999</c:v>
                </c:pt>
                <c:pt idx="390">
                  <c:v>34.472099999999998</c:v>
                </c:pt>
                <c:pt idx="391">
                  <c:v>36.122999999999998</c:v>
                </c:pt>
                <c:pt idx="392">
                  <c:v>30.4499</c:v>
                </c:pt>
                <c:pt idx="393">
                  <c:v>43.473100000000002</c:v>
                </c:pt>
                <c:pt idx="394">
                  <c:v>44.619599999999998</c:v>
                </c:pt>
                <c:pt idx="395">
                  <c:v>40.394399999999997</c:v>
                </c:pt>
                <c:pt idx="396">
                  <c:v>32.310200000000002</c:v>
                </c:pt>
                <c:pt idx="397">
                  <c:v>39.502699999999997</c:v>
                </c:pt>
                <c:pt idx="398">
                  <c:v>41.858199999999997</c:v>
                </c:pt>
                <c:pt idx="399">
                  <c:v>43.781300000000002</c:v>
                </c:pt>
                <c:pt idx="400">
                  <c:v>37.995899999999999</c:v>
                </c:pt>
                <c:pt idx="401">
                  <c:v>36.903100000000002</c:v>
                </c:pt>
                <c:pt idx="402">
                  <c:v>38.136600000000001</c:v>
                </c:pt>
                <c:pt idx="403">
                  <c:v>34.472099999999998</c:v>
                </c:pt>
                <c:pt idx="404">
                  <c:v>35.295400000000001</c:v>
                </c:pt>
                <c:pt idx="405">
                  <c:v>36.106099999999998</c:v>
                </c:pt>
                <c:pt idx="406">
                  <c:v>34.8705</c:v>
                </c:pt>
                <c:pt idx="407">
                  <c:v>40.441299999999998</c:v>
                </c:pt>
                <c:pt idx="408">
                  <c:v>42.558999999999997</c:v>
                </c:pt>
                <c:pt idx="409">
                  <c:v>35.786299999999997</c:v>
                </c:pt>
                <c:pt idx="410">
                  <c:v>42.568199999999997</c:v>
                </c:pt>
                <c:pt idx="411">
                  <c:v>35.299399999999999</c:v>
                </c:pt>
                <c:pt idx="412">
                  <c:v>38.270800000000001</c:v>
                </c:pt>
                <c:pt idx="413">
                  <c:v>39.611800000000002</c:v>
                </c:pt>
                <c:pt idx="414">
                  <c:v>42.5075</c:v>
                </c:pt>
                <c:pt idx="415">
                  <c:v>45.361800000000002</c:v>
                </c:pt>
                <c:pt idx="416">
                  <c:v>35.295400000000001</c:v>
                </c:pt>
                <c:pt idx="417">
                  <c:v>39.232500000000002</c:v>
                </c:pt>
                <c:pt idx="418">
                  <c:v>40.718600000000002</c:v>
                </c:pt>
                <c:pt idx="419">
                  <c:v>34.891800000000003</c:v>
                </c:pt>
                <c:pt idx="420">
                  <c:v>40.717700000000001</c:v>
                </c:pt>
                <c:pt idx="421">
                  <c:v>38.748699999999999</c:v>
                </c:pt>
                <c:pt idx="422">
                  <c:v>42.564999999999998</c:v>
                </c:pt>
                <c:pt idx="423">
                  <c:v>35.669800000000002</c:v>
                </c:pt>
                <c:pt idx="424">
                  <c:v>37.194099999999999</c:v>
                </c:pt>
                <c:pt idx="425">
                  <c:v>45.281399999999998</c:v>
                </c:pt>
                <c:pt idx="426">
                  <c:v>37.229399999999998</c:v>
                </c:pt>
                <c:pt idx="427">
                  <c:v>42.414200000000001</c:v>
                </c:pt>
                <c:pt idx="428">
                  <c:v>44.619599999999998</c:v>
                </c:pt>
                <c:pt idx="429">
                  <c:v>40.397300000000001</c:v>
                </c:pt>
                <c:pt idx="430">
                  <c:v>38.0867</c:v>
                </c:pt>
                <c:pt idx="431">
                  <c:v>38.599200000000003</c:v>
                </c:pt>
                <c:pt idx="432">
                  <c:v>36.450499999999998</c:v>
                </c:pt>
                <c:pt idx="433">
                  <c:v>42.6447</c:v>
                </c:pt>
                <c:pt idx="434">
                  <c:v>43.945999999999998</c:v>
                </c:pt>
                <c:pt idx="435">
                  <c:v>42.148299999999999</c:v>
                </c:pt>
                <c:pt idx="436">
                  <c:v>40.981699999999996</c:v>
                </c:pt>
                <c:pt idx="437">
                  <c:v>42.558999999999997</c:v>
                </c:pt>
                <c:pt idx="438">
                  <c:v>42.412599999999998</c:v>
                </c:pt>
                <c:pt idx="439">
                  <c:v>33.635199999999998</c:v>
                </c:pt>
                <c:pt idx="440">
                  <c:v>42.003999999999998</c:v>
                </c:pt>
                <c:pt idx="441">
                  <c:v>41.438600000000001</c:v>
                </c:pt>
                <c:pt idx="442">
                  <c:v>42.542000000000002</c:v>
                </c:pt>
                <c:pt idx="443">
                  <c:v>38.872300000000003</c:v>
                </c:pt>
                <c:pt idx="444">
                  <c:v>44.623899999999999</c:v>
                </c:pt>
                <c:pt idx="445">
                  <c:v>34.4709</c:v>
                </c:pt>
                <c:pt idx="446">
                  <c:v>40.712899999999998</c:v>
                </c:pt>
                <c:pt idx="447">
                  <c:v>34.472099999999998</c:v>
                </c:pt>
                <c:pt idx="448">
                  <c:v>39.978400000000001</c:v>
                </c:pt>
                <c:pt idx="449">
                  <c:v>44.459000000000003</c:v>
                </c:pt>
                <c:pt idx="450">
                  <c:v>42.559100000000001</c:v>
                </c:pt>
                <c:pt idx="451">
                  <c:v>41.855400000000003</c:v>
                </c:pt>
                <c:pt idx="452">
                  <c:v>33.634999999999998</c:v>
                </c:pt>
                <c:pt idx="453">
                  <c:v>44.619599999999998</c:v>
                </c:pt>
                <c:pt idx="454">
                  <c:v>33.076599999999999</c:v>
                </c:pt>
                <c:pt idx="455">
                  <c:v>36.491199999999999</c:v>
                </c:pt>
                <c:pt idx="456">
                  <c:v>38.931800000000003</c:v>
                </c:pt>
                <c:pt idx="457">
                  <c:v>44.613700000000001</c:v>
                </c:pt>
                <c:pt idx="458">
                  <c:v>38.745899999999999</c:v>
                </c:pt>
                <c:pt idx="459">
                  <c:v>38.4741</c:v>
                </c:pt>
                <c:pt idx="460">
                  <c:v>39.537199999999999</c:v>
                </c:pt>
                <c:pt idx="461">
                  <c:v>31.579699999999999</c:v>
                </c:pt>
                <c:pt idx="462">
                  <c:v>44.037300000000002</c:v>
                </c:pt>
                <c:pt idx="463">
                  <c:v>42.148600000000002</c:v>
                </c:pt>
                <c:pt idx="464">
                  <c:v>43.3444</c:v>
                </c:pt>
                <c:pt idx="465">
                  <c:v>35.557400000000001</c:v>
                </c:pt>
                <c:pt idx="466">
                  <c:v>38.475499999999997</c:v>
                </c:pt>
                <c:pt idx="467">
                  <c:v>43.265900000000002</c:v>
                </c:pt>
                <c:pt idx="468">
                  <c:v>31.340399999999999</c:v>
                </c:pt>
                <c:pt idx="469">
                  <c:v>33.403399999999998</c:v>
                </c:pt>
                <c:pt idx="470">
                  <c:v>38.020000000000003</c:v>
                </c:pt>
                <c:pt idx="471">
                  <c:v>38.153500000000001</c:v>
                </c:pt>
                <c:pt idx="472">
                  <c:v>36.456499999999998</c:v>
                </c:pt>
                <c:pt idx="473">
                  <c:v>33.634</c:v>
                </c:pt>
                <c:pt idx="474">
                  <c:v>39.663600000000002</c:v>
                </c:pt>
                <c:pt idx="475">
                  <c:v>33.635199999999998</c:v>
                </c:pt>
                <c:pt idx="476">
                  <c:v>38.900700000000001</c:v>
                </c:pt>
                <c:pt idx="477">
                  <c:v>35.298400000000001</c:v>
                </c:pt>
                <c:pt idx="478">
                  <c:v>43.940899999999999</c:v>
                </c:pt>
                <c:pt idx="479">
                  <c:v>38.138599999999997</c:v>
                </c:pt>
                <c:pt idx="480">
                  <c:v>41.835299999999997</c:v>
                </c:pt>
                <c:pt idx="481">
                  <c:v>37.704000000000001</c:v>
                </c:pt>
                <c:pt idx="482">
                  <c:v>45.115699999999997</c:v>
                </c:pt>
                <c:pt idx="483">
                  <c:v>35.298699999999997</c:v>
                </c:pt>
                <c:pt idx="484">
                  <c:v>41.134599999999999</c:v>
                </c:pt>
                <c:pt idx="485">
                  <c:v>45.2393</c:v>
                </c:pt>
                <c:pt idx="486">
                  <c:v>43.222000000000001</c:v>
                </c:pt>
                <c:pt idx="487">
                  <c:v>43.261899999999997</c:v>
                </c:pt>
                <c:pt idx="488">
                  <c:v>40.394399999999997</c:v>
                </c:pt>
                <c:pt idx="489">
                  <c:v>37.229399999999998</c:v>
                </c:pt>
                <c:pt idx="490">
                  <c:v>41.1965</c:v>
                </c:pt>
                <c:pt idx="491">
                  <c:v>36.586199999999998</c:v>
                </c:pt>
                <c:pt idx="492">
                  <c:v>43.261099999999999</c:v>
                </c:pt>
                <c:pt idx="493">
                  <c:v>36.985700000000001</c:v>
                </c:pt>
                <c:pt idx="494">
                  <c:v>33.293599999999998</c:v>
                </c:pt>
                <c:pt idx="495">
                  <c:v>35.629100000000001</c:v>
                </c:pt>
                <c:pt idx="496">
                  <c:v>43.987299999999998</c:v>
                </c:pt>
                <c:pt idx="497">
                  <c:v>42.559100000000001</c:v>
                </c:pt>
                <c:pt idx="498">
                  <c:v>39.978400000000001</c:v>
                </c:pt>
                <c:pt idx="499">
                  <c:v>42.5075</c:v>
                </c:pt>
                <c:pt idx="500">
                  <c:v>39.979799999999997</c:v>
                </c:pt>
                <c:pt idx="501">
                  <c:v>41.766199999999998</c:v>
                </c:pt>
                <c:pt idx="502">
                  <c:v>40.717700000000001</c:v>
                </c:pt>
                <c:pt idx="503">
                  <c:v>34.472099999999998</c:v>
                </c:pt>
                <c:pt idx="504">
                  <c:v>41.1355</c:v>
                </c:pt>
                <c:pt idx="505">
                  <c:v>35.295699999999997</c:v>
                </c:pt>
                <c:pt idx="506">
                  <c:v>38.073599999999999</c:v>
                </c:pt>
                <c:pt idx="507">
                  <c:v>44.593600000000002</c:v>
                </c:pt>
                <c:pt idx="508">
                  <c:v>39.504800000000003</c:v>
                </c:pt>
                <c:pt idx="509">
                  <c:v>39.646999999999998</c:v>
                </c:pt>
                <c:pt idx="510">
                  <c:v>38.4589</c:v>
                </c:pt>
                <c:pt idx="511">
                  <c:v>37.314100000000003</c:v>
                </c:pt>
                <c:pt idx="512">
                  <c:v>39.499099999999999</c:v>
                </c:pt>
                <c:pt idx="513">
                  <c:v>36.473199999999999</c:v>
                </c:pt>
                <c:pt idx="514">
                  <c:v>41.866399999999999</c:v>
                </c:pt>
                <c:pt idx="515">
                  <c:v>45.236800000000002</c:v>
                </c:pt>
                <c:pt idx="516">
                  <c:v>39.633000000000003</c:v>
                </c:pt>
                <c:pt idx="517">
                  <c:v>43.2697</c:v>
                </c:pt>
                <c:pt idx="518">
                  <c:v>36.439300000000003</c:v>
                </c:pt>
                <c:pt idx="519">
                  <c:v>37.190800000000003</c:v>
                </c:pt>
                <c:pt idx="520">
                  <c:v>37.237000000000002</c:v>
                </c:pt>
                <c:pt idx="521">
                  <c:v>43.261099999999999</c:v>
                </c:pt>
                <c:pt idx="522">
                  <c:v>45.290100000000002</c:v>
                </c:pt>
                <c:pt idx="523">
                  <c:v>39.978400000000001</c:v>
                </c:pt>
                <c:pt idx="524">
                  <c:v>42.148600000000002</c:v>
                </c:pt>
                <c:pt idx="525">
                  <c:v>44.598700000000001</c:v>
                </c:pt>
                <c:pt idx="526">
                  <c:v>43.919400000000003</c:v>
                </c:pt>
                <c:pt idx="527">
                  <c:v>45.254100000000001</c:v>
                </c:pt>
                <c:pt idx="528">
                  <c:v>38.459099999999999</c:v>
                </c:pt>
                <c:pt idx="529">
                  <c:v>35.668999999999997</c:v>
                </c:pt>
                <c:pt idx="530">
                  <c:v>30.4878</c:v>
                </c:pt>
                <c:pt idx="531">
                  <c:v>31.374199999999998</c:v>
                </c:pt>
                <c:pt idx="532">
                  <c:v>42.564399999999999</c:v>
                </c:pt>
                <c:pt idx="533">
                  <c:v>39.232500000000002</c:v>
                </c:pt>
                <c:pt idx="534">
                  <c:v>37.286099999999998</c:v>
                </c:pt>
                <c:pt idx="535">
                  <c:v>37.690399999999997</c:v>
                </c:pt>
                <c:pt idx="536">
                  <c:v>40.395800000000001</c:v>
                </c:pt>
                <c:pt idx="537">
                  <c:v>41.7014</c:v>
                </c:pt>
                <c:pt idx="538">
                  <c:v>38.106200000000001</c:v>
                </c:pt>
                <c:pt idx="539">
                  <c:v>44.035899999999998</c:v>
                </c:pt>
                <c:pt idx="540">
                  <c:v>45.128900000000002</c:v>
                </c:pt>
                <c:pt idx="541">
                  <c:v>43.936900000000001</c:v>
                </c:pt>
                <c:pt idx="542">
                  <c:v>39.685699999999997</c:v>
                </c:pt>
                <c:pt idx="543">
                  <c:v>33.635199999999998</c:v>
                </c:pt>
                <c:pt idx="544">
                  <c:v>40.486199999999997</c:v>
                </c:pt>
                <c:pt idx="545">
                  <c:v>33.993099999999998</c:v>
                </c:pt>
                <c:pt idx="546">
                  <c:v>33.634</c:v>
                </c:pt>
                <c:pt idx="547">
                  <c:v>45.2652</c:v>
                </c:pt>
                <c:pt idx="548">
                  <c:v>43.267000000000003</c:v>
                </c:pt>
                <c:pt idx="549">
                  <c:v>37.6877</c:v>
                </c:pt>
                <c:pt idx="550">
                  <c:v>38.058300000000003</c:v>
                </c:pt>
                <c:pt idx="551">
                  <c:v>45.386699999999998</c:v>
                </c:pt>
                <c:pt idx="552">
                  <c:v>34.488999999999997</c:v>
                </c:pt>
                <c:pt idx="553">
                  <c:v>35.297499999999999</c:v>
                </c:pt>
                <c:pt idx="554">
                  <c:v>40.436599999999999</c:v>
                </c:pt>
                <c:pt idx="555">
                  <c:v>44.782899999999998</c:v>
                </c:pt>
                <c:pt idx="556">
                  <c:v>36.106099999999998</c:v>
                </c:pt>
                <c:pt idx="557">
                  <c:v>36.106099999999998</c:v>
                </c:pt>
                <c:pt idx="558">
                  <c:v>42.558999999999997</c:v>
                </c:pt>
                <c:pt idx="559">
                  <c:v>34.8598</c:v>
                </c:pt>
                <c:pt idx="560">
                  <c:v>39.234000000000002</c:v>
                </c:pt>
                <c:pt idx="561">
                  <c:v>34.229900000000001</c:v>
                </c:pt>
                <c:pt idx="562">
                  <c:v>34.752099999999999</c:v>
                </c:pt>
                <c:pt idx="563">
                  <c:v>35.744199999999999</c:v>
                </c:pt>
                <c:pt idx="564">
                  <c:v>38.909999999999997</c:v>
                </c:pt>
                <c:pt idx="565">
                  <c:v>39.658999999999999</c:v>
                </c:pt>
                <c:pt idx="566">
                  <c:v>38.160499999999999</c:v>
                </c:pt>
                <c:pt idx="567">
                  <c:v>43.940899999999999</c:v>
                </c:pt>
                <c:pt idx="568">
                  <c:v>39.2166</c:v>
                </c:pt>
                <c:pt idx="569">
                  <c:v>39.691200000000002</c:v>
                </c:pt>
                <c:pt idx="570">
                  <c:v>37.686599999999999</c:v>
                </c:pt>
                <c:pt idx="571">
                  <c:v>38.107900000000001</c:v>
                </c:pt>
                <c:pt idx="572">
                  <c:v>35.782899999999998</c:v>
                </c:pt>
                <c:pt idx="573">
                  <c:v>34.127099999999999</c:v>
                </c:pt>
                <c:pt idx="574">
                  <c:v>43.087600000000002</c:v>
                </c:pt>
                <c:pt idx="575">
                  <c:v>38.073599999999999</c:v>
                </c:pt>
                <c:pt idx="576">
                  <c:v>43.964399999999998</c:v>
                </c:pt>
                <c:pt idx="577">
                  <c:v>37.686599999999999</c:v>
                </c:pt>
                <c:pt idx="578">
                  <c:v>42.512799999999999</c:v>
                </c:pt>
                <c:pt idx="579">
                  <c:v>41.848799999999997</c:v>
                </c:pt>
                <c:pt idx="580">
                  <c:v>38.459099999999999</c:v>
                </c:pt>
                <c:pt idx="581">
                  <c:v>45.281399999999998</c:v>
                </c:pt>
                <c:pt idx="582">
                  <c:v>33.176099999999998</c:v>
                </c:pt>
                <c:pt idx="583">
                  <c:v>37.242800000000003</c:v>
                </c:pt>
                <c:pt idx="584">
                  <c:v>41.122700000000002</c:v>
                </c:pt>
                <c:pt idx="585">
                  <c:v>41.824800000000003</c:v>
                </c:pt>
                <c:pt idx="586">
                  <c:v>39.978400000000001</c:v>
                </c:pt>
                <c:pt idx="587">
                  <c:v>35.631399999999999</c:v>
                </c:pt>
                <c:pt idx="588">
                  <c:v>34.472099999999998</c:v>
                </c:pt>
                <c:pt idx="589">
                  <c:v>34.79</c:v>
                </c:pt>
                <c:pt idx="590">
                  <c:v>40.479300000000002</c:v>
                </c:pt>
                <c:pt idx="591">
                  <c:v>39.648400000000002</c:v>
                </c:pt>
                <c:pt idx="592">
                  <c:v>35.740900000000003</c:v>
                </c:pt>
                <c:pt idx="593">
                  <c:v>43.256</c:v>
                </c:pt>
                <c:pt idx="594">
                  <c:v>38.014400000000002</c:v>
                </c:pt>
                <c:pt idx="595">
                  <c:v>36.444400000000002</c:v>
                </c:pt>
                <c:pt idx="596">
                  <c:v>33.922899999999998</c:v>
                </c:pt>
                <c:pt idx="597">
                  <c:v>34.472099999999998</c:v>
                </c:pt>
                <c:pt idx="598">
                  <c:v>36.703299999999999</c:v>
                </c:pt>
                <c:pt idx="599">
                  <c:v>34.148600000000002</c:v>
                </c:pt>
                <c:pt idx="600">
                  <c:v>41.084899999999998</c:v>
                </c:pt>
                <c:pt idx="601">
                  <c:v>38.910800000000002</c:v>
                </c:pt>
                <c:pt idx="602">
                  <c:v>38.475200000000001</c:v>
                </c:pt>
                <c:pt idx="603">
                  <c:v>39.233699999999999</c:v>
                </c:pt>
                <c:pt idx="604">
                  <c:v>39.663600000000002</c:v>
                </c:pt>
                <c:pt idx="605">
                  <c:v>43.993299999999998</c:v>
                </c:pt>
                <c:pt idx="606">
                  <c:v>41.855400000000003</c:v>
                </c:pt>
                <c:pt idx="607">
                  <c:v>34.017099999999999</c:v>
                </c:pt>
                <c:pt idx="608">
                  <c:v>33.060499999999998</c:v>
                </c:pt>
                <c:pt idx="609">
                  <c:v>36.108800000000002</c:v>
                </c:pt>
                <c:pt idx="610">
                  <c:v>39.984400000000001</c:v>
                </c:pt>
                <c:pt idx="611">
                  <c:v>36.122700000000002</c:v>
                </c:pt>
                <c:pt idx="612">
                  <c:v>45.2181</c:v>
                </c:pt>
                <c:pt idx="613">
                  <c:v>45.276400000000002</c:v>
                </c:pt>
                <c:pt idx="614">
                  <c:v>30.4373</c:v>
                </c:pt>
                <c:pt idx="615">
                  <c:v>31.384</c:v>
                </c:pt>
                <c:pt idx="616">
                  <c:v>43.241</c:v>
                </c:pt>
                <c:pt idx="617">
                  <c:v>38.919400000000003</c:v>
                </c:pt>
                <c:pt idx="618">
                  <c:v>36.903199999999998</c:v>
                </c:pt>
                <c:pt idx="619">
                  <c:v>38.748100000000001</c:v>
                </c:pt>
                <c:pt idx="620">
                  <c:v>45.290900000000001</c:v>
                </c:pt>
                <c:pt idx="621">
                  <c:v>44.6676</c:v>
                </c:pt>
                <c:pt idx="622">
                  <c:v>42.559100000000001</c:v>
                </c:pt>
                <c:pt idx="623">
                  <c:v>40.248399999999997</c:v>
                </c:pt>
                <c:pt idx="624">
                  <c:v>41.826500000000003</c:v>
                </c:pt>
                <c:pt idx="625">
                  <c:v>38.049999999999997</c:v>
                </c:pt>
                <c:pt idx="626">
                  <c:v>33.922899999999998</c:v>
                </c:pt>
                <c:pt idx="627">
                  <c:v>43.919400000000003</c:v>
                </c:pt>
                <c:pt idx="628">
                  <c:v>34.471800000000002</c:v>
                </c:pt>
                <c:pt idx="629">
                  <c:v>42.055399999999999</c:v>
                </c:pt>
                <c:pt idx="630">
                  <c:v>34.952800000000003</c:v>
                </c:pt>
                <c:pt idx="631">
                  <c:v>43.913800000000002</c:v>
                </c:pt>
                <c:pt idx="632">
                  <c:v>42.512799999999999</c:v>
                </c:pt>
                <c:pt idx="633">
                  <c:v>45.285299999999999</c:v>
                </c:pt>
                <c:pt idx="634">
                  <c:v>41.438600000000001</c:v>
                </c:pt>
                <c:pt idx="635">
                  <c:v>38.0867</c:v>
                </c:pt>
                <c:pt idx="636">
                  <c:v>35.786299999999997</c:v>
                </c:pt>
                <c:pt idx="637">
                  <c:v>33.293599999999998</c:v>
                </c:pt>
                <c:pt idx="638">
                  <c:v>45.285899999999998</c:v>
                </c:pt>
                <c:pt idx="639">
                  <c:v>43.267400000000002</c:v>
                </c:pt>
                <c:pt idx="640">
                  <c:v>40.983400000000003</c:v>
                </c:pt>
                <c:pt idx="641">
                  <c:v>44.596400000000003</c:v>
                </c:pt>
                <c:pt idx="642">
                  <c:v>36.741199999999999</c:v>
                </c:pt>
                <c:pt idx="643">
                  <c:v>37.287999999999997</c:v>
                </c:pt>
                <c:pt idx="644">
                  <c:v>35.589399999999998</c:v>
                </c:pt>
                <c:pt idx="645">
                  <c:v>43.473100000000002</c:v>
                </c:pt>
                <c:pt idx="646">
                  <c:v>44.028199999999998</c:v>
                </c:pt>
                <c:pt idx="647">
                  <c:v>38.815899999999999</c:v>
                </c:pt>
                <c:pt idx="648">
                  <c:v>39.234000000000002</c:v>
                </c:pt>
                <c:pt idx="649">
                  <c:v>34.765799999999999</c:v>
                </c:pt>
                <c:pt idx="650">
                  <c:v>41.849800000000002</c:v>
                </c:pt>
                <c:pt idx="651">
                  <c:v>39.692700000000002</c:v>
                </c:pt>
                <c:pt idx="652">
                  <c:v>43.107999999999997</c:v>
                </c:pt>
                <c:pt idx="653">
                  <c:v>39.055100000000003</c:v>
                </c:pt>
                <c:pt idx="654">
                  <c:v>36.540399999999998</c:v>
                </c:pt>
                <c:pt idx="655">
                  <c:v>38.918900000000001</c:v>
                </c:pt>
                <c:pt idx="656">
                  <c:v>32.784799999999997</c:v>
                </c:pt>
                <c:pt idx="657">
                  <c:v>32.188400000000001</c:v>
                </c:pt>
                <c:pt idx="658">
                  <c:v>41.700299999999999</c:v>
                </c:pt>
                <c:pt idx="659">
                  <c:v>38.020000000000003</c:v>
                </c:pt>
                <c:pt idx="660">
                  <c:v>40.3904</c:v>
                </c:pt>
                <c:pt idx="661">
                  <c:v>43.9024</c:v>
                </c:pt>
                <c:pt idx="662">
                  <c:v>39.963500000000003</c:v>
                </c:pt>
                <c:pt idx="663">
                  <c:v>39.234000000000002</c:v>
                </c:pt>
                <c:pt idx="664">
                  <c:v>38.913200000000003</c:v>
                </c:pt>
                <c:pt idx="665">
                  <c:v>30.683800000000002</c:v>
                </c:pt>
                <c:pt idx="666">
                  <c:v>42.971299999999999</c:v>
                </c:pt>
                <c:pt idx="667">
                  <c:v>39.337200000000003</c:v>
                </c:pt>
                <c:pt idx="668">
                  <c:v>39.2166</c:v>
                </c:pt>
                <c:pt idx="669">
                  <c:v>41.8645</c:v>
                </c:pt>
                <c:pt idx="670">
                  <c:v>44.623899999999999</c:v>
                </c:pt>
                <c:pt idx="671">
                  <c:v>40.980600000000003</c:v>
                </c:pt>
                <c:pt idx="672">
                  <c:v>42.4133</c:v>
                </c:pt>
                <c:pt idx="673">
                  <c:v>37.686599999999999</c:v>
                </c:pt>
                <c:pt idx="674">
                  <c:v>41.930799999999998</c:v>
                </c:pt>
                <c:pt idx="675">
                  <c:v>34.0974</c:v>
                </c:pt>
                <c:pt idx="676">
                  <c:v>38.853700000000003</c:v>
                </c:pt>
                <c:pt idx="677">
                  <c:v>35.741100000000003</c:v>
                </c:pt>
                <c:pt idx="678">
                  <c:v>41.866399999999999</c:v>
                </c:pt>
                <c:pt idx="679">
                  <c:v>40.3904</c:v>
                </c:pt>
                <c:pt idx="680">
                  <c:v>39.979500000000002</c:v>
                </c:pt>
                <c:pt idx="681">
                  <c:v>39.657600000000002</c:v>
                </c:pt>
                <c:pt idx="682">
                  <c:v>39.545000000000002</c:v>
                </c:pt>
                <c:pt idx="683">
                  <c:v>34.4709</c:v>
                </c:pt>
                <c:pt idx="684">
                  <c:v>37.297800000000002</c:v>
                </c:pt>
                <c:pt idx="685">
                  <c:v>45.281399999999998</c:v>
                </c:pt>
                <c:pt idx="686">
                  <c:v>42.558999999999997</c:v>
                </c:pt>
                <c:pt idx="687">
                  <c:v>40.980600000000003</c:v>
                </c:pt>
                <c:pt idx="688">
                  <c:v>43.1083</c:v>
                </c:pt>
                <c:pt idx="689">
                  <c:v>42.845399999999998</c:v>
                </c:pt>
                <c:pt idx="690">
                  <c:v>36.586500000000001</c:v>
                </c:pt>
                <c:pt idx="691">
                  <c:v>34.0184</c:v>
                </c:pt>
                <c:pt idx="692">
                  <c:v>36.903399999999998</c:v>
                </c:pt>
                <c:pt idx="693">
                  <c:v>43.850999999999999</c:v>
                </c:pt>
                <c:pt idx="694">
                  <c:v>34.472099999999998</c:v>
                </c:pt>
                <c:pt idx="695">
                  <c:v>42.558999999999997</c:v>
                </c:pt>
                <c:pt idx="696">
                  <c:v>40.319600000000001</c:v>
                </c:pt>
                <c:pt idx="697">
                  <c:v>31.370100000000001</c:v>
                </c:pt>
                <c:pt idx="698">
                  <c:v>40.408200000000001</c:v>
                </c:pt>
                <c:pt idx="699">
                  <c:v>43.108699999999999</c:v>
                </c:pt>
                <c:pt idx="700">
                  <c:v>44.624600000000001</c:v>
                </c:pt>
                <c:pt idx="701">
                  <c:v>33.185499999999998</c:v>
                </c:pt>
                <c:pt idx="702">
                  <c:v>43.146299999999997</c:v>
                </c:pt>
                <c:pt idx="703">
                  <c:v>45.281399999999998</c:v>
                </c:pt>
                <c:pt idx="704">
                  <c:v>35.633400000000002</c:v>
                </c:pt>
                <c:pt idx="705">
                  <c:v>39.2166</c:v>
                </c:pt>
                <c:pt idx="706">
                  <c:v>43.261099999999999</c:v>
                </c:pt>
                <c:pt idx="707">
                  <c:v>43.256700000000002</c:v>
                </c:pt>
                <c:pt idx="708">
                  <c:v>44.623899999999999</c:v>
                </c:pt>
                <c:pt idx="709">
                  <c:v>35.294499999999999</c:v>
                </c:pt>
                <c:pt idx="710">
                  <c:v>41.850499999999997</c:v>
                </c:pt>
                <c:pt idx="711">
                  <c:v>34.4709</c:v>
                </c:pt>
                <c:pt idx="712">
                  <c:v>33.639299999999999</c:v>
                </c:pt>
                <c:pt idx="713">
                  <c:v>43.920200000000001</c:v>
                </c:pt>
                <c:pt idx="714">
                  <c:v>34.0655</c:v>
                </c:pt>
                <c:pt idx="715">
                  <c:v>42.4026</c:v>
                </c:pt>
                <c:pt idx="716">
                  <c:v>45.285299999999999</c:v>
                </c:pt>
                <c:pt idx="717">
                  <c:v>37.366900000000001</c:v>
                </c:pt>
                <c:pt idx="718">
                  <c:v>42.559100000000001</c:v>
                </c:pt>
                <c:pt idx="719">
                  <c:v>39.653599999999997</c:v>
                </c:pt>
                <c:pt idx="720">
                  <c:v>39.662199999999999</c:v>
                </c:pt>
                <c:pt idx="721">
                  <c:v>38.460799999999999</c:v>
                </c:pt>
                <c:pt idx="722">
                  <c:v>38.808500000000002</c:v>
                </c:pt>
                <c:pt idx="723">
                  <c:v>32.229700000000001</c:v>
                </c:pt>
                <c:pt idx="724">
                  <c:v>38.149299999999997</c:v>
                </c:pt>
                <c:pt idx="725">
                  <c:v>35.3125</c:v>
                </c:pt>
                <c:pt idx="726">
                  <c:v>35.786299999999997</c:v>
                </c:pt>
                <c:pt idx="727">
                  <c:v>44.011600000000001</c:v>
                </c:pt>
                <c:pt idx="728">
                  <c:v>45.336199999999998</c:v>
                </c:pt>
                <c:pt idx="729">
                  <c:v>41.901600000000002</c:v>
                </c:pt>
                <c:pt idx="730">
                  <c:v>35.613399999999999</c:v>
                </c:pt>
                <c:pt idx="731">
                  <c:v>39.626100000000001</c:v>
                </c:pt>
                <c:pt idx="732">
                  <c:v>42.564999999999998</c:v>
                </c:pt>
                <c:pt idx="733">
                  <c:v>38.459099999999999</c:v>
                </c:pt>
                <c:pt idx="734">
                  <c:v>38.020000000000003</c:v>
                </c:pt>
                <c:pt idx="735">
                  <c:v>34.472099999999998</c:v>
                </c:pt>
                <c:pt idx="736">
                  <c:v>37.280200000000001</c:v>
                </c:pt>
                <c:pt idx="737">
                  <c:v>39.234000000000002</c:v>
                </c:pt>
                <c:pt idx="738">
                  <c:v>42.559800000000003</c:v>
                </c:pt>
                <c:pt idx="739">
                  <c:v>43.296399999999998</c:v>
                </c:pt>
                <c:pt idx="740">
                  <c:v>41.849499999999999</c:v>
                </c:pt>
                <c:pt idx="741">
                  <c:v>40.1188</c:v>
                </c:pt>
                <c:pt idx="742">
                  <c:v>37.572899999999997</c:v>
                </c:pt>
                <c:pt idx="743">
                  <c:v>36.475099999999998</c:v>
                </c:pt>
                <c:pt idx="744">
                  <c:v>34.9664</c:v>
                </c:pt>
                <c:pt idx="745">
                  <c:v>35.295400000000001</c:v>
                </c:pt>
                <c:pt idx="746">
                  <c:v>42.512799999999999</c:v>
                </c:pt>
                <c:pt idx="747">
                  <c:v>42.443800000000003</c:v>
                </c:pt>
                <c:pt idx="748">
                  <c:v>37.686599999999999</c:v>
                </c:pt>
                <c:pt idx="749">
                  <c:v>38.859400000000001</c:v>
                </c:pt>
                <c:pt idx="750">
                  <c:v>36.456899999999997</c:v>
                </c:pt>
                <c:pt idx="751">
                  <c:v>34.9664</c:v>
                </c:pt>
                <c:pt idx="752">
                  <c:v>36.484499999999997</c:v>
                </c:pt>
                <c:pt idx="753">
                  <c:v>41.877000000000002</c:v>
                </c:pt>
                <c:pt idx="754">
                  <c:v>37.485999999999997</c:v>
                </c:pt>
                <c:pt idx="755">
                  <c:v>43.792400000000001</c:v>
                </c:pt>
                <c:pt idx="756">
                  <c:v>40.711799999999997</c:v>
                </c:pt>
                <c:pt idx="757">
                  <c:v>41.204999999999998</c:v>
                </c:pt>
                <c:pt idx="758">
                  <c:v>38.181600000000003</c:v>
                </c:pt>
                <c:pt idx="759">
                  <c:v>38.475499999999997</c:v>
                </c:pt>
                <c:pt idx="760">
                  <c:v>44.618699999999997</c:v>
                </c:pt>
                <c:pt idx="761">
                  <c:v>39.583500000000001</c:v>
                </c:pt>
                <c:pt idx="762">
                  <c:v>41.051299999999998</c:v>
                </c:pt>
                <c:pt idx="763">
                  <c:v>42.617400000000004</c:v>
                </c:pt>
                <c:pt idx="764">
                  <c:v>37.6875</c:v>
                </c:pt>
                <c:pt idx="765">
                  <c:v>40.717700000000001</c:v>
                </c:pt>
                <c:pt idx="766">
                  <c:v>34.472099999999998</c:v>
                </c:pt>
                <c:pt idx="767">
                  <c:v>38.014400000000002</c:v>
                </c:pt>
                <c:pt idx="768">
                  <c:v>38.475200000000001</c:v>
                </c:pt>
                <c:pt idx="769">
                  <c:v>34.9664</c:v>
                </c:pt>
                <c:pt idx="770">
                  <c:v>39.232500000000002</c:v>
                </c:pt>
                <c:pt idx="771">
                  <c:v>44.482599999999998</c:v>
                </c:pt>
                <c:pt idx="772">
                  <c:v>33.6511</c:v>
                </c:pt>
                <c:pt idx="773">
                  <c:v>34.035200000000003</c:v>
                </c:pt>
                <c:pt idx="774">
                  <c:v>42.635599999999997</c:v>
                </c:pt>
                <c:pt idx="775">
                  <c:v>44.620100000000001</c:v>
                </c:pt>
                <c:pt idx="776">
                  <c:v>40.447600000000001</c:v>
                </c:pt>
                <c:pt idx="777">
                  <c:v>33.635199999999998</c:v>
                </c:pt>
                <c:pt idx="778">
                  <c:v>39.978400000000001</c:v>
                </c:pt>
                <c:pt idx="779">
                  <c:v>39.653100000000002</c:v>
                </c:pt>
                <c:pt idx="780">
                  <c:v>45.265300000000003</c:v>
                </c:pt>
                <c:pt idx="781">
                  <c:v>34.121600000000001</c:v>
                </c:pt>
                <c:pt idx="782">
                  <c:v>43.945900000000002</c:v>
                </c:pt>
                <c:pt idx="783">
                  <c:v>45.365400000000001</c:v>
                </c:pt>
                <c:pt idx="784">
                  <c:v>35.658799999999999</c:v>
                </c:pt>
                <c:pt idx="785">
                  <c:v>39.034599999999998</c:v>
                </c:pt>
                <c:pt idx="786">
                  <c:v>33.634999999999998</c:v>
                </c:pt>
                <c:pt idx="787">
                  <c:v>33.997799999999998</c:v>
                </c:pt>
                <c:pt idx="788">
                  <c:v>43.828400000000002</c:v>
                </c:pt>
                <c:pt idx="789">
                  <c:v>32.256700000000002</c:v>
                </c:pt>
                <c:pt idx="790">
                  <c:v>31.043399999999998</c:v>
                </c:pt>
                <c:pt idx="791">
                  <c:v>41.870399999999997</c:v>
                </c:pt>
                <c:pt idx="792">
                  <c:v>41.128900000000002</c:v>
                </c:pt>
                <c:pt idx="793">
                  <c:v>42.4133</c:v>
                </c:pt>
                <c:pt idx="794">
                  <c:v>38.064799999999998</c:v>
                </c:pt>
                <c:pt idx="795">
                  <c:v>41.088000000000001</c:v>
                </c:pt>
                <c:pt idx="796">
                  <c:v>39.984400000000001</c:v>
                </c:pt>
                <c:pt idx="797">
                  <c:v>35.633400000000002</c:v>
                </c:pt>
                <c:pt idx="798">
                  <c:v>39.669199999999996</c:v>
                </c:pt>
                <c:pt idx="799">
                  <c:v>38.900700000000001</c:v>
                </c:pt>
                <c:pt idx="800">
                  <c:v>37.97</c:v>
                </c:pt>
                <c:pt idx="801">
                  <c:v>36.479199999999999</c:v>
                </c:pt>
                <c:pt idx="802">
                  <c:v>34.952800000000003</c:v>
                </c:pt>
                <c:pt idx="803">
                  <c:v>38.859400000000001</c:v>
                </c:pt>
                <c:pt idx="804">
                  <c:v>38.475499999999997</c:v>
                </c:pt>
                <c:pt idx="805">
                  <c:v>43.261099999999999</c:v>
                </c:pt>
                <c:pt idx="806">
                  <c:v>39.664499999999997</c:v>
                </c:pt>
                <c:pt idx="807">
                  <c:v>38.918700000000001</c:v>
                </c:pt>
                <c:pt idx="808">
                  <c:v>41.818100000000001</c:v>
                </c:pt>
                <c:pt idx="809">
                  <c:v>34.765099999999997</c:v>
                </c:pt>
                <c:pt idx="810">
                  <c:v>36.528700000000001</c:v>
                </c:pt>
                <c:pt idx="811">
                  <c:v>36.425600000000003</c:v>
                </c:pt>
                <c:pt idx="812">
                  <c:v>40.4405</c:v>
                </c:pt>
                <c:pt idx="813">
                  <c:v>35.295699999999997</c:v>
                </c:pt>
                <c:pt idx="814">
                  <c:v>32.7851</c:v>
                </c:pt>
                <c:pt idx="815">
                  <c:v>38.749600000000001</c:v>
                </c:pt>
                <c:pt idx="816">
                  <c:v>40.717700000000001</c:v>
                </c:pt>
                <c:pt idx="817">
                  <c:v>42.559800000000003</c:v>
                </c:pt>
                <c:pt idx="818">
                  <c:v>38.923299999999998</c:v>
                </c:pt>
                <c:pt idx="819">
                  <c:v>35.629100000000001</c:v>
                </c:pt>
                <c:pt idx="820">
                  <c:v>32.1845</c:v>
                </c:pt>
                <c:pt idx="821">
                  <c:v>42.564399999999999</c:v>
                </c:pt>
                <c:pt idx="822">
                  <c:v>42.852600000000002</c:v>
                </c:pt>
                <c:pt idx="823">
                  <c:v>45.125700000000002</c:v>
                </c:pt>
                <c:pt idx="824">
                  <c:v>39.963500000000003</c:v>
                </c:pt>
                <c:pt idx="825">
                  <c:v>43.941499999999998</c:v>
                </c:pt>
                <c:pt idx="826">
                  <c:v>36.122700000000002</c:v>
                </c:pt>
                <c:pt idx="827">
                  <c:v>44.624600000000001</c:v>
                </c:pt>
                <c:pt idx="828">
                  <c:v>44.851999999999997</c:v>
                </c:pt>
                <c:pt idx="829">
                  <c:v>39.978400000000001</c:v>
                </c:pt>
                <c:pt idx="830">
                  <c:v>44.598399999999998</c:v>
                </c:pt>
                <c:pt idx="831">
                  <c:v>42.405299999999997</c:v>
                </c:pt>
                <c:pt idx="832">
                  <c:v>41.854399999999998</c:v>
                </c:pt>
                <c:pt idx="833">
                  <c:v>36.5092</c:v>
                </c:pt>
                <c:pt idx="834">
                  <c:v>34.127099999999999</c:v>
                </c:pt>
                <c:pt idx="835">
                  <c:v>41.275199999999998</c:v>
                </c:pt>
                <c:pt idx="836">
                  <c:v>32.783799999999999</c:v>
                </c:pt>
                <c:pt idx="837">
                  <c:v>41.438600000000001</c:v>
                </c:pt>
                <c:pt idx="838">
                  <c:v>35.295699999999997</c:v>
                </c:pt>
                <c:pt idx="839">
                  <c:v>40.3797</c:v>
                </c:pt>
                <c:pt idx="840">
                  <c:v>39.672800000000002</c:v>
                </c:pt>
                <c:pt idx="841">
                  <c:v>36.902200000000001</c:v>
                </c:pt>
                <c:pt idx="842">
                  <c:v>39.2194</c:v>
                </c:pt>
                <c:pt idx="843">
                  <c:v>35.295699999999997</c:v>
                </c:pt>
                <c:pt idx="844">
                  <c:v>43.292499999999997</c:v>
                </c:pt>
                <c:pt idx="845">
                  <c:v>41.418500000000002</c:v>
                </c:pt>
                <c:pt idx="846">
                  <c:v>36.549999999999997</c:v>
                </c:pt>
                <c:pt idx="847">
                  <c:v>43.985399999999998</c:v>
                </c:pt>
                <c:pt idx="848">
                  <c:v>37.210299999999997</c:v>
                </c:pt>
                <c:pt idx="849">
                  <c:v>41.881700000000002</c:v>
                </c:pt>
                <c:pt idx="850">
                  <c:v>42.559800000000003</c:v>
                </c:pt>
                <c:pt idx="851">
                  <c:v>35.786299999999997</c:v>
                </c:pt>
                <c:pt idx="852">
                  <c:v>44.624600000000001</c:v>
                </c:pt>
                <c:pt idx="853">
                  <c:v>39.232500000000002</c:v>
                </c:pt>
                <c:pt idx="854">
                  <c:v>34.471800000000002</c:v>
                </c:pt>
                <c:pt idx="855">
                  <c:v>43.337400000000002</c:v>
                </c:pt>
                <c:pt idx="856">
                  <c:v>36.902200000000001</c:v>
                </c:pt>
                <c:pt idx="857">
                  <c:v>43.3172</c:v>
                </c:pt>
                <c:pt idx="858">
                  <c:v>42.414200000000001</c:v>
                </c:pt>
                <c:pt idx="859">
                  <c:v>42.559100000000001</c:v>
                </c:pt>
                <c:pt idx="860">
                  <c:v>38.073599999999999</c:v>
                </c:pt>
                <c:pt idx="861">
                  <c:v>38.831000000000003</c:v>
                </c:pt>
                <c:pt idx="862">
                  <c:v>37.242800000000003</c:v>
                </c:pt>
                <c:pt idx="863">
                  <c:v>36.235999999999997</c:v>
                </c:pt>
                <c:pt idx="864">
                  <c:v>36.105800000000002</c:v>
                </c:pt>
                <c:pt idx="865">
                  <c:v>41.170400000000001</c:v>
                </c:pt>
                <c:pt idx="866">
                  <c:v>33.060499999999998</c:v>
                </c:pt>
                <c:pt idx="867">
                  <c:v>41.866399999999999</c:v>
                </c:pt>
                <c:pt idx="868">
                  <c:v>37.198300000000003</c:v>
                </c:pt>
                <c:pt idx="869">
                  <c:v>33.634999999999998</c:v>
                </c:pt>
                <c:pt idx="870">
                  <c:v>44.613900000000001</c:v>
                </c:pt>
                <c:pt idx="871">
                  <c:v>40.2988</c:v>
                </c:pt>
                <c:pt idx="872">
                  <c:v>43.984699999999997</c:v>
                </c:pt>
                <c:pt idx="873">
                  <c:v>33.941499999999998</c:v>
                </c:pt>
                <c:pt idx="874">
                  <c:v>35.770699999999998</c:v>
                </c:pt>
                <c:pt idx="875">
                  <c:v>45.365600000000001</c:v>
                </c:pt>
                <c:pt idx="876">
                  <c:v>39.979500000000002</c:v>
                </c:pt>
                <c:pt idx="877">
                  <c:v>38.4741</c:v>
                </c:pt>
                <c:pt idx="878">
                  <c:v>43.304900000000004</c:v>
                </c:pt>
                <c:pt idx="879">
                  <c:v>44.613900000000001</c:v>
                </c:pt>
                <c:pt idx="880">
                  <c:v>43.220199999999998</c:v>
                </c:pt>
                <c:pt idx="881">
                  <c:v>43.945900000000002</c:v>
                </c:pt>
                <c:pt idx="882">
                  <c:v>42.512799999999999</c:v>
                </c:pt>
                <c:pt idx="883">
                  <c:v>38.942500000000003</c:v>
                </c:pt>
                <c:pt idx="884">
                  <c:v>38.475200000000001</c:v>
                </c:pt>
                <c:pt idx="885">
                  <c:v>43.779699999999998</c:v>
                </c:pt>
                <c:pt idx="886">
                  <c:v>43.261099999999999</c:v>
                </c:pt>
                <c:pt idx="887">
                  <c:v>43.9816</c:v>
                </c:pt>
                <c:pt idx="888">
                  <c:v>38.761000000000003</c:v>
                </c:pt>
                <c:pt idx="889">
                  <c:v>38.859400000000001</c:v>
                </c:pt>
                <c:pt idx="890">
                  <c:v>35.294499999999999</c:v>
                </c:pt>
                <c:pt idx="891">
                  <c:v>40.711799999999997</c:v>
                </c:pt>
                <c:pt idx="892">
                  <c:v>39.642600000000002</c:v>
                </c:pt>
                <c:pt idx="893">
                  <c:v>45.281399999999998</c:v>
                </c:pt>
                <c:pt idx="894">
                  <c:v>41.844700000000003</c:v>
                </c:pt>
                <c:pt idx="895">
                  <c:v>40.712899999999998</c:v>
                </c:pt>
                <c:pt idx="896">
                  <c:v>34.474800000000002</c:v>
                </c:pt>
                <c:pt idx="897">
                  <c:v>37.377899999999997</c:v>
                </c:pt>
                <c:pt idx="898">
                  <c:v>36.557200000000002</c:v>
                </c:pt>
                <c:pt idx="899">
                  <c:v>42.565600000000003</c:v>
                </c:pt>
                <c:pt idx="900">
                  <c:v>39.2166</c:v>
                </c:pt>
                <c:pt idx="901">
                  <c:v>36.613399999999999</c:v>
                </c:pt>
                <c:pt idx="902">
                  <c:v>45.301499999999997</c:v>
                </c:pt>
                <c:pt idx="903">
                  <c:v>38.920200000000001</c:v>
                </c:pt>
                <c:pt idx="904">
                  <c:v>38.917700000000004</c:v>
                </c:pt>
                <c:pt idx="905">
                  <c:v>45.9375</c:v>
                </c:pt>
                <c:pt idx="906">
                  <c:v>41.009099999999997</c:v>
                </c:pt>
                <c:pt idx="907">
                  <c:v>41.433900000000001</c:v>
                </c:pt>
                <c:pt idx="908">
                  <c:v>41.747900000000001</c:v>
                </c:pt>
                <c:pt idx="909">
                  <c:v>41.741599999999998</c:v>
                </c:pt>
                <c:pt idx="910">
                  <c:v>36.456499999999998</c:v>
                </c:pt>
                <c:pt idx="911">
                  <c:v>43.261899999999997</c:v>
                </c:pt>
                <c:pt idx="912">
                  <c:v>34.837400000000002</c:v>
                </c:pt>
                <c:pt idx="913">
                  <c:v>40.712899999999998</c:v>
                </c:pt>
                <c:pt idx="914">
                  <c:v>42.558999999999997</c:v>
                </c:pt>
                <c:pt idx="915">
                  <c:v>33.207700000000003</c:v>
                </c:pt>
                <c:pt idx="916">
                  <c:v>40.271500000000003</c:v>
                </c:pt>
                <c:pt idx="917">
                  <c:v>42.514499999999998</c:v>
                </c:pt>
                <c:pt idx="918">
                  <c:v>42.512799999999999</c:v>
                </c:pt>
                <c:pt idx="919">
                  <c:v>33.634999999999998</c:v>
                </c:pt>
                <c:pt idx="920">
                  <c:v>34.8705</c:v>
                </c:pt>
                <c:pt idx="921">
                  <c:v>42.142800000000001</c:v>
                </c:pt>
                <c:pt idx="922">
                  <c:v>35.295699999999997</c:v>
                </c:pt>
                <c:pt idx="923">
                  <c:v>43.988799999999998</c:v>
                </c:pt>
                <c:pt idx="924">
                  <c:v>34.472099999999998</c:v>
                </c:pt>
                <c:pt idx="925">
                  <c:v>45.290900000000001</c:v>
                </c:pt>
                <c:pt idx="926">
                  <c:v>39.5015</c:v>
                </c:pt>
                <c:pt idx="927">
                  <c:v>45.285299999999999</c:v>
                </c:pt>
                <c:pt idx="928">
                  <c:v>39.566099999999999</c:v>
                </c:pt>
                <c:pt idx="929">
                  <c:v>42.450899999999997</c:v>
                </c:pt>
                <c:pt idx="930">
                  <c:v>43.1096</c:v>
                </c:pt>
                <c:pt idx="931">
                  <c:v>43.497500000000002</c:v>
                </c:pt>
                <c:pt idx="932">
                  <c:v>34.910899999999998</c:v>
                </c:pt>
                <c:pt idx="933">
                  <c:v>43.105499999999999</c:v>
                </c:pt>
                <c:pt idx="934">
                  <c:v>36.692</c:v>
                </c:pt>
                <c:pt idx="935">
                  <c:v>43.256</c:v>
                </c:pt>
                <c:pt idx="936">
                  <c:v>43.940899999999999</c:v>
                </c:pt>
                <c:pt idx="937">
                  <c:v>33.923000000000002</c:v>
                </c:pt>
                <c:pt idx="938">
                  <c:v>43.261099999999999</c:v>
                </c:pt>
                <c:pt idx="939">
                  <c:v>42.522199999999998</c:v>
                </c:pt>
                <c:pt idx="940">
                  <c:v>38.924900000000001</c:v>
                </c:pt>
                <c:pt idx="941">
                  <c:v>40.417499999999997</c:v>
                </c:pt>
                <c:pt idx="942">
                  <c:v>42.559100000000001</c:v>
                </c:pt>
                <c:pt idx="943">
                  <c:v>42.542000000000002</c:v>
                </c:pt>
                <c:pt idx="944">
                  <c:v>38.140300000000003</c:v>
                </c:pt>
                <c:pt idx="945">
                  <c:v>31.5671</c:v>
                </c:pt>
                <c:pt idx="946">
                  <c:v>43.787799999999997</c:v>
                </c:pt>
                <c:pt idx="947">
                  <c:v>44.029600000000002</c:v>
                </c:pt>
                <c:pt idx="948">
                  <c:v>38.263500000000001</c:v>
                </c:pt>
                <c:pt idx="949">
                  <c:v>37.196199999999997</c:v>
                </c:pt>
                <c:pt idx="950">
                  <c:v>42.414200000000001</c:v>
                </c:pt>
                <c:pt idx="951">
                  <c:v>41.145000000000003</c:v>
                </c:pt>
                <c:pt idx="952">
                  <c:v>38.033099999999997</c:v>
                </c:pt>
                <c:pt idx="953">
                  <c:v>36.905200000000001</c:v>
                </c:pt>
                <c:pt idx="954">
                  <c:v>42.564399999999999</c:v>
                </c:pt>
                <c:pt idx="955">
                  <c:v>39.978400000000001</c:v>
                </c:pt>
                <c:pt idx="956">
                  <c:v>33.984299999999998</c:v>
                </c:pt>
                <c:pt idx="957">
                  <c:v>40.395800000000001</c:v>
                </c:pt>
                <c:pt idx="958">
                  <c:v>39.984400000000001</c:v>
                </c:pt>
                <c:pt idx="959">
                  <c:v>42.514499999999998</c:v>
                </c:pt>
                <c:pt idx="960">
                  <c:v>42.559800000000003</c:v>
                </c:pt>
                <c:pt idx="961">
                  <c:v>41.418300000000002</c:v>
                </c:pt>
                <c:pt idx="962">
                  <c:v>37.253999999999998</c:v>
                </c:pt>
                <c:pt idx="963">
                  <c:v>32.783799999999999</c:v>
                </c:pt>
                <c:pt idx="964">
                  <c:v>38.263500000000001</c:v>
                </c:pt>
                <c:pt idx="965">
                  <c:v>40.711799999999997</c:v>
                </c:pt>
                <c:pt idx="966">
                  <c:v>32.214100000000002</c:v>
                </c:pt>
                <c:pt idx="967">
                  <c:v>42.509300000000003</c:v>
                </c:pt>
                <c:pt idx="968">
                  <c:v>43.947000000000003</c:v>
                </c:pt>
                <c:pt idx="969">
                  <c:v>39.583500000000001</c:v>
                </c:pt>
                <c:pt idx="970">
                  <c:v>39.537100000000002</c:v>
                </c:pt>
                <c:pt idx="971">
                  <c:v>38.459099999999999</c:v>
                </c:pt>
                <c:pt idx="972">
                  <c:v>34.760800000000003</c:v>
                </c:pt>
                <c:pt idx="973">
                  <c:v>43.122500000000002</c:v>
                </c:pt>
                <c:pt idx="974">
                  <c:v>40.406700000000001</c:v>
                </c:pt>
                <c:pt idx="975">
                  <c:v>39.979799999999997</c:v>
                </c:pt>
                <c:pt idx="976">
                  <c:v>41.2</c:v>
                </c:pt>
                <c:pt idx="977">
                  <c:v>39.979799999999997</c:v>
                </c:pt>
                <c:pt idx="978">
                  <c:v>35.629199999999997</c:v>
                </c:pt>
                <c:pt idx="979">
                  <c:v>36.105800000000002</c:v>
                </c:pt>
                <c:pt idx="980">
                  <c:v>43.920400000000001</c:v>
                </c:pt>
                <c:pt idx="981">
                  <c:v>40.711799999999997</c:v>
                </c:pt>
                <c:pt idx="982">
                  <c:v>45.281399999999998</c:v>
                </c:pt>
                <c:pt idx="983">
                  <c:v>45.285899999999998</c:v>
                </c:pt>
                <c:pt idx="984">
                  <c:v>45.384599999999999</c:v>
                </c:pt>
                <c:pt idx="985">
                  <c:v>39.217500000000001</c:v>
                </c:pt>
                <c:pt idx="986">
                  <c:v>41.916499999999999</c:v>
                </c:pt>
                <c:pt idx="987">
                  <c:v>37.280200000000001</c:v>
                </c:pt>
                <c:pt idx="988">
                  <c:v>36.121499999999997</c:v>
                </c:pt>
                <c:pt idx="989">
                  <c:v>43.945900000000002</c:v>
                </c:pt>
                <c:pt idx="990">
                  <c:v>43.945999999999998</c:v>
                </c:pt>
                <c:pt idx="991">
                  <c:v>45.280900000000003</c:v>
                </c:pt>
                <c:pt idx="992">
                  <c:v>34.002099999999999</c:v>
                </c:pt>
                <c:pt idx="993">
                  <c:v>38.014400000000002</c:v>
                </c:pt>
                <c:pt idx="994">
                  <c:v>38.475499999999997</c:v>
                </c:pt>
                <c:pt idx="995">
                  <c:v>40.395800000000001</c:v>
                </c:pt>
                <c:pt idx="996">
                  <c:v>37.2395</c:v>
                </c:pt>
                <c:pt idx="997">
                  <c:v>39.6982</c:v>
                </c:pt>
                <c:pt idx="998">
                  <c:v>42.462499999999999</c:v>
                </c:pt>
                <c:pt idx="999">
                  <c:v>35.294499999999999</c:v>
                </c:pt>
                <c:pt idx="1000">
                  <c:v>33.897500000000001</c:v>
                </c:pt>
                <c:pt idx="1001">
                  <c:v>39.962699999999998</c:v>
                </c:pt>
                <c:pt idx="1002">
                  <c:v>37.326000000000001</c:v>
                </c:pt>
                <c:pt idx="1003">
                  <c:v>42.558999999999997</c:v>
                </c:pt>
                <c:pt idx="1004">
                  <c:v>40.395800000000001</c:v>
                </c:pt>
                <c:pt idx="1005">
                  <c:v>38.853700000000003</c:v>
                </c:pt>
                <c:pt idx="1006">
                  <c:v>42.4664</c:v>
                </c:pt>
                <c:pt idx="1007">
                  <c:v>42.551099999999998</c:v>
                </c:pt>
                <c:pt idx="1008">
                  <c:v>38.917700000000004</c:v>
                </c:pt>
                <c:pt idx="1009">
                  <c:v>35.295400000000001</c:v>
                </c:pt>
                <c:pt idx="1010">
                  <c:v>36.905200000000001</c:v>
                </c:pt>
                <c:pt idx="1011">
                  <c:v>44.598399999999998</c:v>
                </c:pt>
                <c:pt idx="1012">
                  <c:v>32.801000000000002</c:v>
                </c:pt>
                <c:pt idx="1013">
                  <c:v>45.231099999999998</c:v>
                </c:pt>
                <c:pt idx="1014">
                  <c:v>38.073599999999999</c:v>
                </c:pt>
                <c:pt idx="1015">
                  <c:v>45.281399999999998</c:v>
                </c:pt>
                <c:pt idx="1016">
                  <c:v>38.012</c:v>
                </c:pt>
                <c:pt idx="1017">
                  <c:v>32.397599999999997</c:v>
                </c:pt>
                <c:pt idx="1018">
                  <c:v>33.634</c:v>
                </c:pt>
                <c:pt idx="1019">
                  <c:v>33.151800000000001</c:v>
                </c:pt>
                <c:pt idx="1020">
                  <c:v>42.565600000000003</c:v>
                </c:pt>
                <c:pt idx="1021">
                  <c:v>24.7546</c:v>
                </c:pt>
                <c:pt idx="1022">
                  <c:v>37.253999999999998</c:v>
                </c:pt>
                <c:pt idx="1023">
                  <c:v>43.9407</c:v>
                </c:pt>
                <c:pt idx="1024">
                  <c:v>34.046700000000001</c:v>
                </c:pt>
                <c:pt idx="1025">
                  <c:v>43.146299999999997</c:v>
                </c:pt>
                <c:pt idx="1026">
                  <c:v>35.782899999999998</c:v>
                </c:pt>
                <c:pt idx="1027">
                  <c:v>42.559100000000001</c:v>
                </c:pt>
                <c:pt idx="1028">
                  <c:v>44.592799999999997</c:v>
                </c:pt>
                <c:pt idx="1029">
                  <c:v>42.559100000000001</c:v>
                </c:pt>
                <c:pt idx="1030">
                  <c:v>41.034399999999998</c:v>
                </c:pt>
                <c:pt idx="1031">
                  <c:v>34.472099999999998</c:v>
                </c:pt>
                <c:pt idx="1032">
                  <c:v>42.143099999999997</c:v>
                </c:pt>
                <c:pt idx="1033">
                  <c:v>42.584800000000001</c:v>
                </c:pt>
                <c:pt idx="1034">
                  <c:v>40.697099999999999</c:v>
                </c:pt>
                <c:pt idx="1035">
                  <c:v>38.139699999999998</c:v>
                </c:pt>
                <c:pt idx="1036">
                  <c:v>41.706699999999998</c:v>
                </c:pt>
                <c:pt idx="1037">
                  <c:v>35.633400000000002</c:v>
                </c:pt>
                <c:pt idx="1038">
                  <c:v>35.6526</c:v>
                </c:pt>
                <c:pt idx="1039">
                  <c:v>33.635199999999998</c:v>
                </c:pt>
                <c:pt idx="1040">
                  <c:v>43.9392</c:v>
                </c:pt>
                <c:pt idx="1041">
                  <c:v>36.453000000000003</c:v>
                </c:pt>
                <c:pt idx="1042">
                  <c:v>34.736899999999999</c:v>
                </c:pt>
                <c:pt idx="1043">
                  <c:v>30.6966</c:v>
                </c:pt>
                <c:pt idx="1044">
                  <c:v>38.744500000000002</c:v>
                </c:pt>
                <c:pt idx="1045">
                  <c:v>34.849800000000002</c:v>
                </c:pt>
                <c:pt idx="1046">
                  <c:v>33.225099999999998</c:v>
                </c:pt>
                <c:pt idx="1047">
                  <c:v>44.583399999999997</c:v>
                </c:pt>
                <c:pt idx="1048">
                  <c:v>41.122700000000002</c:v>
                </c:pt>
                <c:pt idx="1049">
                  <c:v>38.457999999999998</c:v>
                </c:pt>
                <c:pt idx="1050">
                  <c:v>38.759099999999997</c:v>
                </c:pt>
                <c:pt idx="1051">
                  <c:v>40.308500000000002</c:v>
                </c:pt>
                <c:pt idx="1052">
                  <c:v>40.3904</c:v>
                </c:pt>
                <c:pt idx="1053">
                  <c:v>42.4129</c:v>
                </c:pt>
                <c:pt idx="1054">
                  <c:v>32.783799999999999</c:v>
                </c:pt>
                <c:pt idx="1055">
                  <c:v>36.370199999999997</c:v>
                </c:pt>
                <c:pt idx="1056">
                  <c:v>35.07</c:v>
                </c:pt>
                <c:pt idx="1057">
                  <c:v>35.713900000000002</c:v>
                </c:pt>
                <c:pt idx="1058">
                  <c:v>36.905200000000001</c:v>
                </c:pt>
                <c:pt idx="1059">
                  <c:v>33.079700000000003</c:v>
                </c:pt>
                <c:pt idx="1060">
                  <c:v>43.2697</c:v>
                </c:pt>
                <c:pt idx="1061">
                  <c:v>44.738199999999999</c:v>
                </c:pt>
                <c:pt idx="1062">
                  <c:v>39.660499999999999</c:v>
                </c:pt>
                <c:pt idx="1063">
                  <c:v>38.136600000000001</c:v>
                </c:pt>
                <c:pt idx="1064">
                  <c:v>39.234000000000002</c:v>
                </c:pt>
                <c:pt idx="1065">
                  <c:v>38.8872</c:v>
                </c:pt>
                <c:pt idx="1066">
                  <c:v>42.559100000000001</c:v>
                </c:pt>
                <c:pt idx="1067">
                  <c:v>35.769799999999996</c:v>
                </c:pt>
                <c:pt idx="1068">
                  <c:v>38.073599999999999</c:v>
                </c:pt>
                <c:pt idx="1069">
                  <c:v>32.784999999999997</c:v>
                </c:pt>
                <c:pt idx="1070">
                  <c:v>43.244</c:v>
                </c:pt>
                <c:pt idx="1071">
                  <c:v>43.834299999999999</c:v>
                </c:pt>
                <c:pt idx="1072">
                  <c:v>44.458599999999997</c:v>
                </c:pt>
                <c:pt idx="1073">
                  <c:v>41.855800000000002</c:v>
                </c:pt>
                <c:pt idx="1074">
                  <c:v>43.964399999999998</c:v>
                </c:pt>
                <c:pt idx="1075">
                  <c:v>43.923499999999997</c:v>
                </c:pt>
                <c:pt idx="1076">
                  <c:v>42.565600000000003</c:v>
                </c:pt>
                <c:pt idx="1077">
                  <c:v>39.2166</c:v>
                </c:pt>
                <c:pt idx="1078">
                  <c:v>45.280299999999997</c:v>
                </c:pt>
                <c:pt idx="1079">
                  <c:v>33.634</c:v>
                </c:pt>
                <c:pt idx="1080">
                  <c:v>36.106099999999998</c:v>
                </c:pt>
                <c:pt idx="1081">
                  <c:v>39.660200000000003</c:v>
                </c:pt>
                <c:pt idx="1082">
                  <c:v>39.550800000000002</c:v>
                </c:pt>
                <c:pt idx="1083">
                  <c:v>38.806899999999999</c:v>
                </c:pt>
                <c:pt idx="1084">
                  <c:v>35.731299999999997</c:v>
                </c:pt>
                <c:pt idx="1085">
                  <c:v>42.5441</c:v>
                </c:pt>
                <c:pt idx="1086">
                  <c:v>34.018799999999999</c:v>
                </c:pt>
                <c:pt idx="1087">
                  <c:v>32.190600000000003</c:v>
                </c:pt>
                <c:pt idx="1088">
                  <c:v>44.623899999999999</c:v>
                </c:pt>
                <c:pt idx="1089">
                  <c:v>43.220700000000001</c:v>
                </c:pt>
                <c:pt idx="1090">
                  <c:v>33.638300000000001</c:v>
                </c:pt>
                <c:pt idx="1091">
                  <c:v>39.626100000000001</c:v>
                </c:pt>
                <c:pt idx="1092">
                  <c:v>33.634</c:v>
                </c:pt>
                <c:pt idx="1093">
                  <c:v>35.786299999999997</c:v>
                </c:pt>
                <c:pt idx="1094">
                  <c:v>37.704300000000003</c:v>
                </c:pt>
                <c:pt idx="1095">
                  <c:v>38.423200000000001</c:v>
                </c:pt>
                <c:pt idx="1096">
                  <c:v>45.281399999999998</c:v>
                </c:pt>
                <c:pt idx="1097">
                  <c:v>45.149000000000001</c:v>
                </c:pt>
                <c:pt idx="1098">
                  <c:v>42.557699999999997</c:v>
                </c:pt>
                <c:pt idx="1099">
                  <c:v>37.322099999999999</c:v>
                </c:pt>
                <c:pt idx="1100">
                  <c:v>34.471800000000002</c:v>
                </c:pt>
                <c:pt idx="1101">
                  <c:v>38.138199999999998</c:v>
                </c:pt>
                <c:pt idx="1102">
                  <c:v>37.280200000000001</c:v>
                </c:pt>
                <c:pt idx="1103">
                  <c:v>34.472099999999998</c:v>
                </c:pt>
                <c:pt idx="1104">
                  <c:v>35.719499999999996</c:v>
                </c:pt>
                <c:pt idx="1105">
                  <c:v>39.2166</c:v>
                </c:pt>
                <c:pt idx="1106">
                  <c:v>39.591000000000001</c:v>
                </c:pt>
                <c:pt idx="1107">
                  <c:v>41.127499999999998</c:v>
                </c:pt>
                <c:pt idx="1108">
                  <c:v>38.1357</c:v>
                </c:pt>
                <c:pt idx="1109">
                  <c:v>38.723799999999997</c:v>
                </c:pt>
                <c:pt idx="1110">
                  <c:v>42.536000000000001</c:v>
                </c:pt>
                <c:pt idx="1111">
                  <c:v>33.652299999999997</c:v>
                </c:pt>
                <c:pt idx="1112">
                  <c:v>43.2697</c:v>
                </c:pt>
                <c:pt idx="1113">
                  <c:v>39.631599999999999</c:v>
                </c:pt>
                <c:pt idx="1114">
                  <c:v>37.6877</c:v>
                </c:pt>
                <c:pt idx="1115">
                  <c:v>41.858199999999997</c:v>
                </c:pt>
                <c:pt idx="1116">
                  <c:v>38.781599999999997</c:v>
                </c:pt>
                <c:pt idx="1117">
                  <c:v>45.3874</c:v>
                </c:pt>
                <c:pt idx="1118">
                  <c:v>40.372599999999998</c:v>
                </c:pt>
                <c:pt idx="1119">
                  <c:v>38.144500000000001</c:v>
                </c:pt>
                <c:pt idx="1120">
                  <c:v>33.901400000000002</c:v>
                </c:pt>
                <c:pt idx="1121">
                  <c:v>40.274999999999999</c:v>
                </c:pt>
                <c:pt idx="1122">
                  <c:v>33.930300000000003</c:v>
                </c:pt>
                <c:pt idx="1123">
                  <c:v>44.624600000000001</c:v>
                </c:pt>
                <c:pt idx="1124">
                  <c:v>41.127499999999998</c:v>
                </c:pt>
                <c:pt idx="1125">
                  <c:v>37.347999999999999</c:v>
                </c:pt>
                <c:pt idx="1126">
                  <c:v>40.457500000000003</c:v>
                </c:pt>
                <c:pt idx="1127">
                  <c:v>44.562100000000001</c:v>
                </c:pt>
                <c:pt idx="1128">
                  <c:v>35.629100000000001</c:v>
                </c:pt>
                <c:pt idx="1129">
                  <c:v>41.858199999999997</c:v>
                </c:pt>
                <c:pt idx="1130">
                  <c:v>40.983800000000002</c:v>
                </c:pt>
                <c:pt idx="1131">
                  <c:v>44.593299999999999</c:v>
                </c:pt>
                <c:pt idx="1132">
                  <c:v>43.478000000000002</c:v>
                </c:pt>
                <c:pt idx="1133">
                  <c:v>43.945900000000002</c:v>
                </c:pt>
                <c:pt idx="1134">
                  <c:v>37.357799999999997</c:v>
                </c:pt>
                <c:pt idx="1135">
                  <c:v>37.242800000000003</c:v>
                </c:pt>
                <c:pt idx="1136">
                  <c:v>41.919400000000003</c:v>
                </c:pt>
                <c:pt idx="1137">
                  <c:v>34.046700000000001</c:v>
                </c:pt>
                <c:pt idx="1138">
                  <c:v>34.472099999999998</c:v>
                </c:pt>
                <c:pt idx="1139">
                  <c:v>36.106099999999998</c:v>
                </c:pt>
                <c:pt idx="1140">
                  <c:v>38.459099999999999</c:v>
                </c:pt>
                <c:pt idx="1141">
                  <c:v>33.189900000000002</c:v>
                </c:pt>
                <c:pt idx="1142">
                  <c:v>35.786299999999997</c:v>
                </c:pt>
                <c:pt idx="1143">
                  <c:v>42.142800000000001</c:v>
                </c:pt>
                <c:pt idx="1144">
                  <c:v>37.998600000000003</c:v>
                </c:pt>
                <c:pt idx="1145">
                  <c:v>35.311199999999999</c:v>
                </c:pt>
                <c:pt idx="1146">
                  <c:v>38.460799999999999</c:v>
                </c:pt>
                <c:pt idx="1147">
                  <c:v>45.281399999999998</c:v>
                </c:pt>
                <c:pt idx="1148">
                  <c:v>33.901400000000002</c:v>
                </c:pt>
                <c:pt idx="1149">
                  <c:v>34.0428</c:v>
                </c:pt>
                <c:pt idx="1150">
                  <c:v>37.259799999999998</c:v>
                </c:pt>
                <c:pt idx="1151">
                  <c:v>37.6877</c:v>
                </c:pt>
                <c:pt idx="1152">
                  <c:v>45.276400000000002</c:v>
                </c:pt>
                <c:pt idx="1153">
                  <c:v>35.7333</c:v>
                </c:pt>
                <c:pt idx="1154">
                  <c:v>34.004800000000003</c:v>
                </c:pt>
                <c:pt idx="1155">
                  <c:v>42.405700000000003</c:v>
                </c:pt>
                <c:pt idx="1156">
                  <c:v>45.2851</c:v>
                </c:pt>
                <c:pt idx="1157">
                  <c:v>34.472099999999998</c:v>
                </c:pt>
                <c:pt idx="1158">
                  <c:v>40.4253</c:v>
                </c:pt>
                <c:pt idx="1159">
                  <c:v>38.859400000000001</c:v>
                </c:pt>
                <c:pt idx="1160">
                  <c:v>38.106699999999996</c:v>
                </c:pt>
                <c:pt idx="1161">
                  <c:v>36.905200000000001</c:v>
                </c:pt>
                <c:pt idx="1162">
                  <c:v>43.807600000000001</c:v>
                </c:pt>
                <c:pt idx="1163">
                  <c:v>42.559800000000003</c:v>
                </c:pt>
                <c:pt idx="1164">
                  <c:v>45.882199999999997</c:v>
                </c:pt>
                <c:pt idx="1165">
                  <c:v>40.444699999999997</c:v>
                </c:pt>
                <c:pt idx="1166">
                  <c:v>33.9178</c:v>
                </c:pt>
                <c:pt idx="1167">
                  <c:v>41.848799999999997</c:v>
                </c:pt>
                <c:pt idx="1168">
                  <c:v>45.121400000000001</c:v>
                </c:pt>
                <c:pt idx="1169">
                  <c:v>35.658799999999999</c:v>
                </c:pt>
                <c:pt idx="1170">
                  <c:v>37.6877</c:v>
                </c:pt>
                <c:pt idx="1171">
                  <c:v>36.903399999999998</c:v>
                </c:pt>
                <c:pt idx="1172">
                  <c:v>42.558999999999997</c:v>
                </c:pt>
                <c:pt idx="1173">
                  <c:v>33.635199999999998</c:v>
                </c:pt>
                <c:pt idx="1174">
                  <c:v>39.820500000000003</c:v>
                </c:pt>
                <c:pt idx="1175">
                  <c:v>37.161000000000001</c:v>
                </c:pt>
                <c:pt idx="1176">
                  <c:v>37.199599999999997</c:v>
                </c:pt>
                <c:pt idx="1177">
                  <c:v>32.250999999999998</c:v>
                </c:pt>
                <c:pt idx="1178">
                  <c:v>32.265000000000001</c:v>
                </c:pt>
                <c:pt idx="1179">
                  <c:v>39.234000000000002</c:v>
                </c:pt>
                <c:pt idx="1180">
                  <c:v>43.256</c:v>
                </c:pt>
                <c:pt idx="1181">
                  <c:v>38.156700000000001</c:v>
                </c:pt>
                <c:pt idx="1182">
                  <c:v>37.284399999999998</c:v>
                </c:pt>
                <c:pt idx="1183">
                  <c:v>34.849800000000002</c:v>
                </c:pt>
                <c:pt idx="1184">
                  <c:v>41.433999999999997</c:v>
                </c:pt>
                <c:pt idx="1185">
                  <c:v>43.357700000000001</c:v>
                </c:pt>
                <c:pt idx="1186">
                  <c:v>31.047699999999999</c:v>
                </c:pt>
                <c:pt idx="1187">
                  <c:v>36.903399999999998</c:v>
                </c:pt>
                <c:pt idx="1188">
                  <c:v>36.903399999999998</c:v>
                </c:pt>
                <c:pt idx="1189">
                  <c:v>40.3904</c:v>
                </c:pt>
                <c:pt idx="1190">
                  <c:v>45.2714</c:v>
                </c:pt>
                <c:pt idx="1191">
                  <c:v>43.915999999999997</c:v>
                </c:pt>
                <c:pt idx="1192">
                  <c:v>39.234000000000002</c:v>
                </c:pt>
                <c:pt idx="1193">
                  <c:v>38.014400000000002</c:v>
                </c:pt>
                <c:pt idx="1194">
                  <c:v>34.4709</c:v>
                </c:pt>
                <c:pt idx="1195">
                  <c:v>45.285899999999998</c:v>
                </c:pt>
                <c:pt idx="1196">
                  <c:v>42.409799999999997</c:v>
                </c:pt>
                <c:pt idx="1197">
                  <c:v>37.314300000000003</c:v>
                </c:pt>
                <c:pt idx="1198">
                  <c:v>43.951799999999999</c:v>
                </c:pt>
                <c:pt idx="1199">
                  <c:v>35.824199999999998</c:v>
                </c:pt>
                <c:pt idx="1200">
                  <c:v>33.635199999999998</c:v>
                </c:pt>
                <c:pt idx="1201">
                  <c:v>42.514499999999998</c:v>
                </c:pt>
                <c:pt idx="1202">
                  <c:v>38.475499999999997</c:v>
                </c:pt>
                <c:pt idx="1203">
                  <c:v>33.064399999999999</c:v>
                </c:pt>
                <c:pt idx="1204">
                  <c:v>38.039000000000001</c:v>
                </c:pt>
                <c:pt idx="1205">
                  <c:v>41.133400000000002</c:v>
                </c:pt>
                <c:pt idx="1206">
                  <c:v>33.634999999999998</c:v>
                </c:pt>
                <c:pt idx="1207">
                  <c:v>34.042400000000001</c:v>
                </c:pt>
                <c:pt idx="1208">
                  <c:v>40.373199999999997</c:v>
                </c:pt>
                <c:pt idx="1209">
                  <c:v>41.880899999999997</c:v>
                </c:pt>
                <c:pt idx="1210">
                  <c:v>42.557699999999997</c:v>
                </c:pt>
                <c:pt idx="1211">
                  <c:v>31.395399999999999</c:v>
                </c:pt>
                <c:pt idx="1212">
                  <c:v>32.784799999999997</c:v>
                </c:pt>
                <c:pt idx="1213">
                  <c:v>35.629100000000001</c:v>
                </c:pt>
                <c:pt idx="1214">
                  <c:v>41.810499999999998</c:v>
                </c:pt>
                <c:pt idx="1215">
                  <c:v>33.923000000000002</c:v>
                </c:pt>
                <c:pt idx="1216">
                  <c:v>41.21</c:v>
                </c:pt>
                <c:pt idx="1217">
                  <c:v>43.954799999999999</c:v>
                </c:pt>
                <c:pt idx="1218">
                  <c:v>33.137900000000002</c:v>
                </c:pt>
                <c:pt idx="1219">
                  <c:v>38.4741</c:v>
                </c:pt>
                <c:pt idx="1220">
                  <c:v>40.718600000000002</c:v>
                </c:pt>
                <c:pt idx="1221">
                  <c:v>39.978400000000001</c:v>
                </c:pt>
                <c:pt idx="1222">
                  <c:v>36.557099999999998</c:v>
                </c:pt>
                <c:pt idx="1223">
                  <c:v>33.635199999999998</c:v>
                </c:pt>
                <c:pt idx="1224">
                  <c:v>35.697800000000001</c:v>
                </c:pt>
                <c:pt idx="1225">
                  <c:v>38.149700000000003</c:v>
                </c:pt>
                <c:pt idx="1226">
                  <c:v>37.366100000000003</c:v>
                </c:pt>
                <c:pt idx="1227">
                  <c:v>39.691200000000002</c:v>
                </c:pt>
                <c:pt idx="1228">
                  <c:v>37.424700000000001</c:v>
                </c:pt>
                <c:pt idx="1229">
                  <c:v>45.859200000000001</c:v>
                </c:pt>
                <c:pt idx="1230">
                  <c:v>39.530900000000003</c:v>
                </c:pt>
                <c:pt idx="1231">
                  <c:v>40.529000000000003</c:v>
                </c:pt>
                <c:pt idx="1232">
                  <c:v>43.794400000000003</c:v>
                </c:pt>
                <c:pt idx="1233">
                  <c:v>32.424500000000002</c:v>
                </c:pt>
                <c:pt idx="1234">
                  <c:v>36.444699999999997</c:v>
                </c:pt>
                <c:pt idx="1235">
                  <c:v>35.3127</c:v>
                </c:pt>
                <c:pt idx="1236">
                  <c:v>43.256399999999999</c:v>
                </c:pt>
                <c:pt idx="1237">
                  <c:v>33.984299999999998</c:v>
                </c:pt>
                <c:pt idx="1238">
                  <c:v>33.635199999999998</c:v>
                </c:pt>
                <c:pt idx="1239">
                  <c:v>36.107900000000001</c:v>
                </c:pt>
                <c:pt idx="1240">
                  <c:v>35.674999999999997</c:v>
                </c:pt>
                <c:pt idx="1241">
                  <c:v>45.298999999999999</c:v>
                </c:pt>
                <c:pt idx="1242">
                  <c:v>34.0428</c:v>
                </c:pt>
                <c:pt idx="1243">
                  <c:v>33.052500000000002</c:v>
                </c:pt>
                <c:pt idx="1244">
                  <c:v>43.255899999999997</c:v>
                </c:pt>
                <c:pt idx="1245">
                  <c:v>43.9392</c:v>
                </c:pt>
                <c:pt idx="1246">
                  <c:v>40.717700000000001</c:v>
                </c:pt>
                <c:pt idx="1247">
                  <c:v>42.980699999999999</c:v>
                </c:pt>
                <c:pt idx="1248">
                  <c:v>44.587600000000002</c:v>
                </c:pt>
                <c:pt idx="1249">
                  <c:v>34.740400000000001</c:v>
                </c:pt>
                <c:pt idx="1250">
                  <c:v>34.471800000000002</c:v>
                </c:pt>
                <c:pt idx="1251">
                  <c:v>38.157200000000003</c:v>
                </c:pt>
                <c:pt idx="1252">
                  <c:v>32.241900000000001</c:v>
                </c:pt>
                <c:pt idx="1253">
                  <c:v>43.955300000000001</c:v>
                </c:pt>
                <c:pt idx="1254">
                  <c:v>38.759099999999997</c:v>
                </c:pt>
                <c:pt idx="1255">
                  <c:v>34.136699999999998</c:v>
                </c:pt>
                <c:pt idx="1256">
                  <c:v>35.744799999999998</c:v>
                </c:pt>
                <c:pt idx="1257">
                  <c:v>42.705300000000001</c:v>
                </c:pt>
                <c:pt idx="1258">
                  <c:v>37.280200000000001</c:v>
                </c:pt>
                <c:pt idx="1259">
                  <c:v>41.844700000000003</c:v>
                </c:pt>
                <c:pt idx="1260">
                  <c:v>43.7881</c:v>
                </c:pt>
                <c:pt idx="1261">
                  <c:v>35.735399999999998</c:v>
                </c:pt>
                <c:pt idx="1262">
                  <c:v>32.177999999999997</c:v>
                </c:pt>
                <c:pt idx="1263">
                  <c:v>38.744</c:v>
                </c:pt>
                <c:pt idx="1264">
                  <c:v>43.945900000000002</c:v>
                </c:pt>
                <c:pt idx="1265">
                  <c:v>33.635199999999998</c:v>
                </c:pt>
                <c:pt idx="1266">
                  <c:v>40.406100000000002</c:v>
                </c:pt>
                <c:pt idx="1267">
                  <c:v>38.161799999999999</c:v>
                </c:pt>
                <c:pt idx="1268">
                  <c:v>41.807499999999997</c:v>
                </c:pt>
                <c:pt idx="1269">
                  <c:v>31.413799999999998</c:v>
                </c:pt>
                <c:pt idx="1270">
                  <c:v>37.280200000000001</c:v>
                </c:pt>
                <c:pt idx="1271">
                  <c:v>31.340299999999999</c:v>
                </c:pt>
                <c:pt idx="1272">
                  <c:v>41.155500000000004</c:v>
                </c:pt>
                <c:pt idx="1273">
                  <c:v>41.839300000000001</c:v>
                </c:pt>
                <c:pt idx="1274">
                  <c:v>35.294499999999999</c:v>
                </c:pt>
                <c:pt idx="1275">
                  <c:v>44.463500000000003</c:v>
                </c:pt>
                <c:pt idx="1276">
                  <c:v>37.2928</c:v>
                </c:pt>
                <c:pt idx="1277">
                  <c:v>36.109099999999998</c:v>
                </c:pt>
                <c:pt idx="1278">
                  <c:v>34.880800000000001</c:v>
                </c:pt>
                <c:pt idx="1279">
                  <c:v>44.613700000000001</c:v>
                </c:pt>
                <c:pt idx="1280">
                  <c:v>35.628500000000003</c:v>
                </c:pt>
                <c:pt idx="1281">
                  <c:v>34.9452</c:v>
                </c:pt>
                <c:pt idx="1282">
                  <c:v>43.919400000000003</c:v>
                </c:pt>
                <c:pt idx="1283">
                  <c:v>32.784999999999997</c:v>
                </c:pt>
                <c:pt idx="1284">
                  <c:v>41.830399999999997</c:v>
                </c:pt>
                <c:pt idx="1285">
                  <c:v>42.564399999999999</c:v>
                </c:pt>
                <c:pt idx="1286">
                  <c:v>40.985799999999998</c:v>
                </c:pt>
                <c:pt idx="1287">
                  <c:v>43.987299999999998</c:v>
                </c:pt>
                <c:pt idx="1288">
                  <c:v>35.713000000000001</c:v>
                </c:pt>
                <c:pt idx="1289">
                  <c:v>33.634</c:v>
                </c:pt>
                <c:pt idx="1290">
                  <c:v>41.0062</c:v>
                </c:pt>
                <c:pt idx="1291">
                  <c:v>38.899900000000002</c:v>
                </c:pt>
                <c:pt idx="1292">
                  <c:v>35.799100000000003</c:v>
                </c:pt>
                <c:pt idx="1293">
                  <c:v>34.860399999999998</c:v>
                </c:pt>
                <c:pt idx="1294">
                  <c:v>40.712899999999998</c:v>
                </c:pt>
                <c:pt idx="1295">
                  <c:v>45.285899999999998</c:v>
                </c:pt>
                <c:pt idx="1296">
                  <c:v>38.744</c:v>
                </c:pt>
                <c:pt idx="1297">
                  <c:v>33.635199999999998</c:v>
                </c:pt>
                <c:pt idx="1298">
                  <c:v>45.290300000000002</c:v>
                </c:pt>
                <c:pt idx="1299">
                  <c:v>35.3125</c:v>
                </c:pt>
                <c:pt idx="1300">
                  <c:v>35.564700000000002</c:v>
                </c:pt>
                <c:pt idx="1301">
                  <c:v>39.626100000000001</c:v>
                </c:pt>
                <c:pt idx="1302">
                  <c:v>40.394399999999997</c:v>
                </c:pt>
                <c:pt idx="1303">
                  <c:v>31.550699999999999</c:v>
                </c:pt>
                <c:pt idx="1304">
                  <c:v>38.039000000000001</c:v>
                </c:pt>
                <c:pt idx="1305">
                  <c:v>34.002099999999999</c:v>
                </c:pt>
                <c:pt idx="1306">
                  <c:v>43.2286</c:v>
                </c:pt>
                <c:pt idx="1307">
                  <c:v>43.108199999999997</c:v>
                </c:pt>
                <c:pt idx="1308">
                  <c:v>38.020000000000003</c:v>
                </c:pt>
                <c:pt idx="1309">
                  <c:v>42.559100000000001</c:v>
                </c:pt>
                <c:pt idx="1310">
                  <c:v>33.962800000000001</c:v>
                </c:pt>
                <c:pt idx="1311">
                  <c:v>44.459800000000001</c:v>
                </c:pt>
                <c:pt idx="1312">
                  <c:v>41.21</c:v>
                </c:pt>
                <c:pt idx="1313">
                  <c:v>41.101599999999998</c:v>
                </c:pt>
                <c:pt idx="1314">
                  <c:v>33.6511</c:v>
                </c:pt>
                <c:pt idx="1315">
                  <c:v>42.142800000000001</c:v>
                </c:pt>
                <c:pt idx="1316">
                  <c:v>41.858199999999997</c:v>
                </c:pt>
                <c:pt idx="1317">
                  <c:v>34.4709</c:v>
                </c:pt>
                <c:pt idx="1318">
                  <c:v>31.3432</c:v>
                </c:pt>
                <c:pt idx="1319">
                  <c:v>41.705199999999998</c:v>
                </c:pt>
                <c:pt idx="1320">
                  <c:v>37.266599999999997</c:v>
                </c:pt>
                <c:pt idx="1321">
                  <c:v>42.558999999999997</c:v>
                </c:pt>
                <c:pt idx="1322">
                  <c:v>34.045299999999997</c:v>
                </c:pt>
                <c:pt idx="1323">
                  <c:v>43.338799999999999</c:v>
                </c:pt>
                <c:pt idx="1324">
                  <c:v>43.920400000000001</c:v>
                </c:pt>
                <c:pt idx="1325">
                  <c:v>35.629100000000001</c:v>
                </c:pt>
                <c:pt idx="1326">
                  <c:v>42.664400000000001</c:v>
                </c:pt>
                <c:pt idx="1327">
                  <c:v>42.415599999999998</c:v>
                </c:pt>
                <c:pt idx="1328">
                  <c:v>44.583399999999997</c:v>
                </c:pt>
                <c:pt idx="1329">
                  <c:v>38.917700000000004</c:v>
                </c:pt>
                <c:pt idx="1330">
                  <c:v>40.978400000000001</c:v>
                </c:pt>
                <c:pt idx="1331">
                  <c:v>45.148499999999999</c:v>
                </c:pt>
                <c:pt idx="1332">
                  <c:v>34.4709</c:v>
                </c:pt>
                <c:pt idx="1333">
                  <c:v>43.261200000000002</c:v>
                </c:pt>
                <c:pt idx="1334">
                  <c:v>32.265000000000001</c:v>
                </c:pt>
                <c:pt idx="1335">
                  <c:v>38.859400000000001</c:v>
                </c:pt>
                <c:pt idx="1336">
                  <c:v>43.920400000000001</c:v>
                </c:pt>
                <c:pt idx="1337">
                  <c:v>37.6877</c:v>
                </c:pt>
                <c:pt idx="1338">
                  <c:v>35.6233</c:v>
                </c:pt>
                <c:pt idx="1339">
                  <c:v>36.106099999999998</c:v>
                </c:pt>
                <c:pt idx="1340">
                  <c:v>44.615000000000002</c:v>
                </c:pt>
                <c:pt idx="1341">
                  <c:v>37.690600000000003</c:v>
                </c:pt>
                <c:pt idx="1342">
                  <c:v>34.897799999999997</c:v>
                </c:pt>
                <c:pt idx="1343">
                  <c:v>43.107300000000002</c:v>
                </c:pt>
                <c:pt idx="1344">
                  <c:v>45.265300000000003</c:v>
                </c:pt>
                <c:pt idx="1345">
                  <c:v>39.162500000000001</c:v>
                </c:pt>
                <c:pt idx="1346">
                  <c:v>35.311199999999999</c:v>
                </c:pt>
                <c:pt idx="1347">
                  <c:v>42.512799999999999</c:v>
                </c:pt>
                <c:pt idx="1348">
                  <c:v>38.4741</c:v>
                </c:pt>
                <c:pt idx="1349">
                  <c:v>37.689399999999999</c:v>
                </c:pt>
                <c:pt idx="1350">
                  <c:v>43.474200000000003</c:v>
                </c:pt>
                <c:pt idx="1351">
                  <c:v>43.787100000000002</c:v>
                </c:pt>
                <c:pt idx="1352">
                  <c:v>39.663600000000002</c:v>
                </c:pt>
                <c:pt idx="1353">
                  <c:v>39.2166</c:v>
                </c:pt>
                <c:pt idx="1354">
                  <c:v>43.210700000000003</c:v>
                </c:pt>
                <c:pt idx="1355">
                  <c:v>42.649099999999997</c:v>
                </c:pt>
                <c:pt idx="1356">
                  <c:v>41.129399999999997</c:v>
                </c:pt>
                <c:pt idx="1357">
                  <c:v>38.824800000000003</c:v>
                </c:pt>
                <c:pt idx="1358">
                  <c:v>36.106099999999998</c:v>
                </c:pt>
                <c:pt idx="1359">
                  <c:v>38.159700000000001</c:v>
                </c:pt>
                <c:pt idx="1360">
                  <c:v>35.662300000000002</c:v>
                </c:pt>
                <c:pt idx="1361">
                  <c:v>37.686599999999999</c:v>
                </c:pt>
                <c:pt idx="1362">
                  <c:v>43.1111</c:v>
                </c:pt>
                <c:pt idx="1363">
                  <c:v>36.106099999999998</c:v>
                </c:pt>
                <c:pt idx="1364">
                  <c:v>43.220700000000001</c:v>
                </c:pt>
                <c:pt idx="1365">
                  <c:v>36.559600000000003</c:v>
                </c:pt>
                <c:pt idx="1366">
                  <c:v>42.5075</c:v>
                </c:pt>
                <c:pt idx="1367">
                  <c:v>33.635199999999998</c:v>
                </c:pt>
                <c:pt idx="1368">
                  <c:v>43.215899999999998</c:v>
                </c:pt>
                <c:pt idx="1369">
                  <c:v>38.073599999999999</c:v>
                </c:pt>
                <c:pt idx="1370">
                  <c:v>40.394399999999997</c:v>
                </c:pt>
                <c:pt idx="1371">
                  <c:v>36.492899999999999</c:v>
                </c:pt>
                <c:pt idx="1372">
                  <c:v>45.927599999999998</c:v>
                </c:pt>
                <c:pt idx="1373">
                  <c:v>45.290100000000002</c:v>
                </c:pt>
                <c:pt idx="1374">
                  <c:v>34.033099999999997</c:v>
                </c:pt>
                <c:pt idx="1375">
                  <c:v>39.979500000000002</c:v>
                </c:pt>
                <c:pt idx="1376">
                  <c:v>39.594799999999999</c:v>
                </c:pt>
                <c:pt idx="1377">
                  <c:v>43.9011</c:v>
                </c:pt>
                <c:pt idx="1378">
                  <c:v>31.375599999999999</c:v>
                </c:pt>
                <c:pt idx="1379">
                  <c:v>45.2851</c:v>
                </c:pt>
                <c:pt idx="1380">
                  <c:v>38.853700000000003</c:v>
                </c:pt>
                <c:pt idx="1381">
                  <c:v>36.919800000000002</c:v>
                </c:pt>
                <c:pt idx="1382">
                  <c:v>44.482999999999997</c:v>
                </c:pt>
                <c:pt idx="1383">
                  <c:v>32.318300000000001</c:v>
                </c:pt>
                <c:pt idx="1384">
                  <c:v>32.424500000000002</c:v>
                </c:pt>
                <c:pt idx="1385">
                  <c:v>40.712899999999998</c:v>
                </c:pt>
                <c:pt idx="1386">
                  <c:v>40.998100000000001</c:v>
                </c:pt>
                <c:pt idx="1387">
                  <c:v>39.654400000000003</c:v>
                </c:pt>
                <c:pt idx="1388">
                  <c:v>45.2393</c:v>
                </c:pt>
                <c:pt idx="1389">
                  <c:v>34.471800000000002</c:v>
                </c:pt>
                <c:pt idx="1390">
                  <c:v>43.232799999999997</c:v>
                </c:pt>
                <c:pt idx="1391">
                  <c:v>34.0458</c:v>
                </c:pt>
                <c:pt idx="1392">
                  <c:v>36.903399999999998</c:v>
                </c:pt>
                <c:pt idx="1393">
                  <c:v>37.3718</c:v>
                </c:pt>
                <c:pt idx="1394">
                  <c:v>38.9193</c:v>
                </c:pt>
                <c:pt idx="1395">
                  <c:v>35.3127</c:v>
                </c:pt>
                <c:pt idx="1396">
                  <c:v>43.256</c:v>
                </c:pt>
                <c:pt idx="1397">
                  <c:v>36.906300000000002</c:v>
                </c:pt>
                <c:pt idx="1398">
                  <c:v>41.851500000000001</c:v>
                </c:pt>
                <c:pt idx="1399">
                  <c:v>36.518900000000002</c:v>
                </c:pt>
                <c:pt idx="1400">
                  <c:v>39.233699999999999</c:v>
                </c:pt>
                <c:pt idx="1401">
                  <c:v>37.704000000000001</c:v>
                </c:pt>
                <c:pt idx="1402">
                  <c:v>35.745100000000001</c:v>
                </c:pt>
                <c:pt idx="1403">
                  <c:v>38.2498</c:v>
                </c:pt>
                <c:pt idx="1404">
                  <c:v>33.6526</c:v>
                </c:pt>
                <c:pt idx="1405">
                  <c:v>31.288399999999999</c:v>
                </c:pt>
                <c:pt idx="1406">
                  <c:v>42.770499999999998</c:v>
                </c:pt>
                <c:pt idx="1407">
                  <c:v>42.564399999999999</c:v>
                </c:pt>
                <c:pt idx="1408">
                  <c:v>38.140300000000003</c:v>
                </c:pt>
                <c:pt idx="1409">
                  <c:v>38.859400000000001</c:v>
                </c:pt>
                <c:pt idx="1410">
                  <c:v>38.033099999999997</c:v>
                </c:pt>
                <c:pt idx="1411">
                  <c:v>35.7468</c:v>
                </c:pt>
                <c:pt idx="1412">
                  <c:v>38.475200000000001</c:v>
                </c:pt>
                <c:pt idx="1413">
                  <c:v>39.639299999999999</c:v>
                </c:pt>
                <c:pt idx="1414">
                  <c:v>40.251300000000001</c:v>
                </c:pt>
                <c:pt idx="1415">
                  <c:v>45.366799999999998</c:v>
                </c:pt>
                <c:pt idx="1416">
                  <c:v>32.801000000000002</c:v>
                </c:pt>
                <c:pt idx="1417">
                  <c:v>38.723799999999997</c:v>
                </c:pt>
                <c:pt idx="1418">
                  <c:v>36.697800000000001</c:v>
                </c:pt>
                <c:pt idx="1419">
                  <c:v>36.471800000000002</c:v>
                </c:pt>
                <c:pt idx="1420">
                  <c:v>36.107900000000001</c:v>
                </c:pt>
                <c:pt idx="1421">
                  <c:v>38.122900000000001</c:v>
                </c:pt>
                <c:pt idx="1422">
                  <c:v>42.559100000000001</c:v>
                </c:pt>
                <c:pt idx="1423">
                  <c:v>35.6526</c:v>
                </c:pt>
                <c:pt idx="1424">
                  <c:v>41.926400000000001</c:v>
                </c:pt>
                <c:pt idx="1425">
                  <c:v>36.628599999999999</c:v>
                </c:pt>
                <c:pt idx="1426">
                  <c:v>34.472099999999998</c:v>
                </c:pt>
                <c:pt idx="1427">
                  <c:v>38.475200000000001</c:v>
                </c:pt>
                <c:pt idx="1428">
                  <c:v>38.044899999999998</c:v>
                </c:pt>
                <c:pt idx="1429">
                  <c:v>43.259300000000003</c:v>
                </c:pt>
                <c:pt idx="1430">
                  <c:v>33.131500000000003</c:v>
                </c:pt>
                <c:pt idx="1431">
                  <c:v>43.945999999999998</c:v>
                </c:pt>
                <c:pt idx="1432">
                  <c:v>40.711799999999997</c:v>
                </c:pt>
                <c:pt idx="1433">
                  <c:v>45.239600000000003</c:v>
                </c:pt>
                <c:pt idx="1434">
                  <c:v>34.136699999999998</c:v>
                </c:pt>
                <c:pt idx="1435">
                  <c:v>32.366300000000003</c:v>
                </c:pt>
                <c:pt idx="1436">
                  <c:v>36.686100000000003</c:v>
                </c:pt>
                <c:pt idx="1437">
                  <c:v>38.137</c:v>
                </c:pt>
                <c:pt idx="1438">
                  <c:v>38.910800000000002</c:v>
                </c:pt>
                <c:pt idx="1439">
                  <c:v>39.509500000000003</c:v>
                </c:pt>
                <c:pt idx="1440">
                  <c:v>39.234000000000002</c:v>
                </c:pt>
                <c:pt idx="1441">
                  <c:v>42.518000000000001</c:v>
                </c:pt>
                <c:pt idx="1442">
                  <c:v>42.6404</c:v>
                </c:pt>
                <c:pt idx="1443">
                  <c:v>34.045299999999997</c:v>
                </c:pt>
                <c:pt idx="1444">
                  <c:v>37.321800000000003</c:v>
                </c:pt>
                <c:pt idx="1445">
                  <c:v>34.4709</c:v>
                </c:pt>
                <c:pt idx="1446">
                  <c:v>45.123800000000003</c:v>
                </c:pt>
                <c:pt idx="1447">
                  <c:v>39.591000000000001</c:v>
                </c:pt>
                <c:pt idx="1448">
                  <c:v>39.232500000000002</c:v>
                </c:pt>
                <c:pt idx="1449">
                  <c:v>43.226300000000002</c:v>
                </c:pt>
                <c:pt idx="1450">
                  <c:v>37.686599999999999</c:v>
                </c:pt>
                <c:pt idx="1451">
                  <c:v>45.281399999999998</c:v>
                </c:pt>
                <c:pt idx="1452">
                  <c:v>38.457999999999998</c:v>
                </c:pt>
                <c:pt idx="1453">
                  <c:v>37.159799999999997</c:v>
                </c:pt>
                <c:pt idx="1454">
                  <c:v>43.168900000000001</c:v>
                </c:pt>
                <c:pt idx="1455">
                  <c:v>41.856999999999999</c:v>
                </c:pt>
                <c:pt idx="1456">
                  <c:v>44.461199999999998</c:v>
                </c:pt>
                <c:pt idx="1457">
                  <c:v>40.405200000000001</c:v>
                </c:pt>
                <c:pt idx="1458">
                  <c:v>33.9315</c:v>
                </c:pt>
                <c:pt idx="1459">
                  <c:v>44.598399999999998</c:v>
                </c:pt>
                <c:pt idx="1460">
                  <c:v>33.652299999999997</c:v>
                </c:pt>
                <c:pt idx="1461">
                  <c:v>34.121600000000001</c:v>
                </c:pt>
                <c:pt idx="1462">
                  <c:v>34.9664</c:v>
                </c:pt>
                <c:pt idx="1463">
                  <c:v>31.286799999999999</c:v>
                </c:pt>
                <c:pt idx="1464">
                  <c:v>37.189700000000002</c:v>
                </c:pt>
                <c:pt idx="1465">
                  <c:v>45.243400000000001</c:v>
                </c:pt>
                <c:pt idx="1466">
                  <c:v>33.079000000000001</c:v>
                </c:pt>
                <c:pt idx="1467">
                  <c:v>43.210700000000003</c:v>
                </c:pt>
                <c:pt idx="1468">
                  <c:v>39.499099999999999</c:v>
                </c:pt>
                <c:pt idx="1469">
                  <c:v>43.478999999999999</c:v>
                </c:pt>
                <c:pt idx="1470">
                  <c:v>37.315399999999997</c:v>
                </c:pt>
                <c:pt idx="1471">
                  <c:v>39.966299999999997</c:v>
                </c:pt>
                <c:pt idx="1472">
                  <c:v>40.711799999999997</c:v>
                </c:pt>
                <c:pt idx="1473">
                  <c:v>38.475499999999997</c:v>
                </c:pt>
                <c:pt idx="1474">
                  <c:v>45.285899999999998</c:v>
                </c:pt>
                <c:pt idx="1475">
                  <c:v>39.979599999999998</c:v>
                </c:pt>
                <c:pt idx="1476">
                  <c:v>45.280299999999997</c:v>
                </c:pt>
                <c:pt idx="1477">
                  <c:v>38.459099999999999</c:v>
                </c:pt>
                <c:pt idx="1478">
                  <c:v>42.559100000000001</c:v>
                </c:pt>
                <c:pt idx="1479">
                  <c:v>31.044599999999999</c:v>
                </c:pt>
                <c:pt idx="1480">
                  <c:v>42.4133</c:v>
                </c:pt>
                <c:pt idx="1481">
                  <c:v>44.6188</c:v>
                </c:pt>
                <c:pt idx="1482">
                  <c:v>34.9664</c:v>
                </c:pt>
                <c:pt idx="1483">
                  <c:v>32.424500000000002</c:v>
                </c:pt>
                <c:pt idx="1484">
                  <c:v>31.0609</c:v>
                </c:pt>
                <c:pt idx="1485">
                  <c:v>39.609699999999997</c:v>
                </c:pt>
                <c:pt idx="1486">
                  <c:v>39.234000000000002</c:v>
                </c:pt>
                <c:pt idx="1487">
                  <c:v>41.433900000000001</c:v>
                </c:pt>
                <c:pt idx="1488">
                  <c:v>40.985500000000002</c:v>
                </c:pt>
                <c:pt idx="1489">
                  <c:v>42.570700000000002</c:v>
                </c:pt>
                <c:pt idx="1490">
                  <c:v>38.475499999999997</c:v>
                </c:pt>
                <c:pt idx="1491">
                  <c:v>45.241599999999998</c:v>
                </c:pt>
                <c:pt idx="1492">
                  <c:v>34.471800000000002</c:v>
                </c:pt>
                <c:pt idx="1493">
                  <c:v>35.295699999999997</c:v>
                </c:pt>
                <c:pt idx="1494">
                  <c:v>34.136699999999998</c:v>
                </c:pt>
                <c:pt idx="1495">
                  <c:v>39.641599999999997</c:v>
                </c:pt>
                <c:pt idx="1496">
                  <c:v>41.1402</c:v>
                </c:pt>
                <c:pt idx="1497">
                  <c:v>39.2166</c:v>
                </c:pt>
                <c:pt idx="1498">
                  <c:v>40.3416</c:v>
                </c:pt>
                <c:pt idx="1499">
                  <c:v>38.136600000000001</c:v>
                </c:pt>
                <c:pt idx="1500">
                  <c:v>35.295400000000001</c:v>
                </c:pt>
                <c:pt idx="1501">
                  <c:v>34.471800000000002</c:v>
                </c:pt>
                <c:pt idx="1502">
                  <c:v>36.104900000000001</c:v>
                </c:pt>
                <c:pt idx="1503">
                  <c:v>44.570399999999999</c:v>
                </c:pt>
                <c:pt idx="1504">
                  <c:v>45.281399999999998</c:v>
                </c:pt>
                <c:pt idx="1505">
                  <c:v>35.782899999999998</c:v>
                </c:pt>
                <c:pt idx="1506">
                  <c:v>34.472099999999998</c:v>
                </c:pt>
                <c:pt idx="1507">
                  <c:v>37.981400000000001</c:v>
                </c:pt>
                <c:pt idx="1508">
                  <c:v>35.298699999999997</c:v>
                </c:pt>
                <c:pt idx="1509">
                  <c:v>35.420900000000003</c:v>
                </c:pt>
                <c:pt idx="1510">
                  <c:v>36.899299999999997</c:v>
                </c:pt>
                <c:pt idx="1511">
                  <c:v>35.681100000000001</c:v>
                </c:pt>
                <c:pt idx="1512">
                  <c:v>37.576500000000003</c:v>
                </c:pt>
                <c:pt idx="1513">
                  <c:v>38.593299999999999</c:v>
                </c:pt>
                <c:pt idx="1514">
                  <c:v>36.843499999999999</c:v>
                </c:pt>
                <c:pt idx="1515">
                  <c:v>35.063899999999997</c:v>
                </c:pt>
                <c:pt idx="1516">
                  <c:v>39.072000000000003</c:v>
                </c:pt>
                <c:pt idx="1517">
                  <c:v>43.017000000000003</c:v>
                </c:pt>
                <c:pt idx="1518">
                  <c:v>38.642000000000003</c:v>
                </c:pt>
                <c:pt idx="1519">
                  <c:v>37.219200000000001</c:v>
                </c:pt>
                <c:pt idx="1520">
                  <c:v>36.947600000000001</c:v>
                </c:pt>
                <c:pt idx="1521">
                  <c:v>43.253399999999999</c:v>
                </c:pt>
                <c:pt idx="1522">
                  <c:v>36.295699999999997</c:v>
                </c:pt>
                <c:pt idx="1523">
                  <c:v>35.880299999999998</c:v>
                </c:pt>
                <c:pt idx="1524">
                  <c:v>43.310899999999997</c:v>
                </c:pt>
                <c:pt idx="1525">
                  <c:v>41.790900000000001</c:v>
                </c:pt>
                <c:pt idx="1526">
                  <c:v>37.901499999999999</c:v>
                </c:pt>
                <c:pt idx="1527">
                  <c:v>39.094000000000001</c:v>
                </c:pt>
                <c:pt idx="1528">
                  <c:v>36.569200000000002</c:v>
                </c:pt>
                <c:pt idx="1529">
                  <c:v>34.906500000000001</c:v>
                </c:pt>
                <c:pt idx="1530">
                  <c:v>39.387</c:v>
                </c:pt>
                <c:pt idx="1531">
                  <c:v>34.617400000000004</c:v>
                </c:pt>
                <c:pt idx="1532">
                  <c:v>38.216000000000001</c:v>
                </c:pt>
                <c:pt idx="1533">
                  <c:v>35.605600000000003</c:v>
                </c:pt>
                <c:pt idx="1534">
                  <c:v>39.8005</c:v>
                </c:pt>
                <c:pt idx="1535">
                  <c:v>40.834499999999998</c:v>
                </c:pt>
                <c:pt idx="1536">
                  <c:v>37.350700000000003</c:v>
                </c:pt>
                <c:pt idx="1537">
                  <c:v>41.063400000000001</c:v>
                </c:pt>
                <c:pt idx="1538">
                  <c:v>41.848300000000002</c:v>
                </c:pt>
                <c:pt idx="1539">
                  <c:v>42.503999999999998</c:v>
                </c:pt>
                <c:pt idx="1540">
                  <c:v>36.755200000000002</c:v>
                </c:pt>
                <c:pt idx="1541">
                  <c:v>35.979700000000001</c:v>
                </c:pt>
                <c:pt idx="1542">
                  <c:v>35.438699999999997</c:v>
                </c:pt>
                <c:pt idx="1543">
                  <c:v>43.736400000000003</c:v>
                </c:pt>
                <c:pt idx="1544">
                  <c:v>36.786200000000001</c:v>
                </c:pt>
                <c:pt idx="1545">
                  <c:v>39.066299999999998</c:v>
                </c:pt>
                <c:pt idx="1546">
                  <c:v>36.650799999999997</c:v>
                </c:pt>
                <c:pt idx="1547">
                  <c:v>35.955500000000001</c:v>
                </c:pt>
                <c:pt idx="1548">
                  <c:v>39.106499999999997</c:v>
                </c:pt>
                <c:pt idx="1549">
                  <c:v>40.219799999999999</c:v>
                </c:pt>
                <c:pt idx="1550">
                  <c:v>41.900799999999997</c:v>
                </c:pt>
                <c:pt idx="1551">
                  <c:v>36.751800000000003</c:v>
                </c:pt>
                <c:pt idx="1552">
                  <c:v>37.8767</c:v>
                </c:pt>
                <c:pt idx="1553">
                  <c:v>40.076900000000002</c:v>
                </c:pt>
                <c:pt idx="1554">
                  <c:v>36.605800000000002</c:v>
                </c:pt>
                <c:pt idx="1555">
                  <c:v>38.153599999999997</c:v>
                </c:pt>
                <c:pt idx="1556">
                  <c:v>40.728499999999997</c:v>
                </c:pt>
                <c:pt idx="1557">
                  <c:v>38.266100000000002</c:v>
                </c:pt>
                <c:pt idx="1558">
                  <c:v>37.760599999999997</c:v>
                </c:pt>
                <c:pt idx="1559">
                  <c:v>33.912399999999998</c:v>
                </c:pt>
                <c:pt idx="1560">
                  <c:v>36.423699999999997</c:v>
                </c:pt>
                <c:pt idx="1561">
                  <c:v>39.714700000000001</c:v>
                </c:pt>
                <c:pt idx="1562">
                  <c:v>37.091900000000003</c:v>
                </c:pt>
                <c:pt idx="1563">
                  <c:v>40.7744</c:v>
                </c:pt>
                <c:pt idx="1564">
                  <c:v>36.797400000000003</c:v>
                </c:pt>
                <c:pt idx="1565">
                  <c:v>43.008899999999997</c:v>
                </c:pt>
                <c:pt idx="1566">
                  <c:v>43.078400000000002</c:v>
                </c:pt>
                <c:pt idx="1567">
                  <c:v>37.088299999999997</c:v>
                </c:pt>
                <c:pt idx="1568">
                  <c:v>38.427199999999999</c:v>
                </c:pt>
                <c:pt idx="1569">
                  <c:v>37.122500000000002</c:v>
                </c:pt>
                <c:pt idx="1570">
                  <c:v>40.939900000000002</c:v>
                </c:pt>
                <c:pt idx="1571">
                  <c:v>43.104500000000002</c:v>
                </c:pt>
                <c:pt idx="1572">
                  <c:v>38.125300000000003</c:v>
                </c:pt>
                <c:pt idx="1573">
                  <c:v>37.086799999999997</c:v>
                </c:pt>
                <c:pt idx="1574">
                  <c:v>40.2684</c:v>
                </c:pt>
                <c:pt idx="1575">
                  <c:v>38.510199999999998</c:v>
                </c:pt>
                <c:pt idx="1576">
                  <c:v>43.459299999999999</c:v>
                </c:pt>
                <c:pt idx="1577">
                  <c:v>39.157600000000002</c:v>
                </c:pt>
                <c:pt idx="1578">
                  <c:v>37.2744</c:v>
                </c:pt>
                <c:pt idx="1579">
                  <c:v>36.553600000000003</c:v>
                </c:pt>
                <c:pt idx="1580">
                  <c:v>37.105699999999999</c:v>
                </c:pt>
                <c:pt idx="1581">
                  <c:v>39.8553</c:v>
                </c:pt>
                <c:pt idx="1582">
                  <c:v>42.270099999999999</c:v>
                </c:pt>
                <c:pt idx="1583">
                  <c:v>40.325400000000002</c:v>
                </c:pt>
                <c:pt idx="1584">
                  <c:v>34.643000000000001</c:v>
                </c:pt>
                <c:pt idx="1585">
                  <c:v>37.481200000000001</c:v>
                </c:pt>
                <c:pt idx="1586">
                  <c:v>40.443100000000001</c:v>
                </c:pt>
                <c:pt idx="1587">
                  <c:v>35.813699999999997</c:v>
                </c:pt>
                <c:pt idx="1588">
                  <c:v>36.688499999999998</c:v>
                </c:pt>
                <c:pt idx="1589">
                  <c:v>43.349499999999999</c:v>
                </c:pt>
                <c:pt idx="1590">
                  <c:v>36.700899999999997</c:v>
                </c:pt>
                <c:pt idx="1591">
                  <c:v>40.053400000000003</c:v>
                </c:pt>
                <c:pt idx="1592">
                  <c:v>35.822899999999997</c:v>
                </c:pt>
                <c:pt idx="1593">
                  <c:v>40.8414</c:v>
                </c:pt>
                <c:pt idx="1594">
                  <c:v>43.165599999999998</c:v>
                </c:pt>
                <c:pt idx="1595">
                  <c:v>42.419499999999999</c:v>
                </c:pt>
                <c:pt idx="1596">
                  <c:v>35.996299999999998</c:v>
                </c:pt>
                <c:pt idx="1597">
                  <c:v>35.052</c:v>
                </c:pt>
                <c:pt idx="1598">
                  <c:v>36.200899999999997</c:v>
                </c:pt>
                <c:pt idx="1599">
                  <c:v>43.352200000000003</c:v>
                </c:pt>
                <c:pt idx="1600">
                  <c:v>43.095199999999998</c:v>
                </c:pt>
                <c:pt idx="1601">
                  <c:v>39.374499999999998</c:v>
                </c:pt>
                <c:pt idx="1602">
                  <c:v>35.278300000000002</c:v>
                </c:pt>
                <c:pt idx="1603">
                  <c:v>39.8979</c:v>
                </c:pt>
              </c:numCache>
            </c:numRef>
          </c:xVal>
          <c:yVal>
            <c:numRef>
              <c:f>median!$H$2:$H$1605</c:f>
              <c:numCache>
                <c:formatCode>General</c:formatCode>
                <c:ptCount val="1604"/>
                <c:pt idx="0">
                  <c:v>0.11600135389562331</c:v>
                </c:pt>
                <c:pt idx="1">
                  <c:v>0.5942755600685411</c:v>
                </c:pt>
                <c:pt idx="2">
                  <c:v>0.68734530684775019</c:v>
                </c:pt>
                <c:pt idx="3">
                  <c:v>0.16443485435044747</c:v>
                </c:pt>
                <c:pt idx="4">
                  <c:v>0.59630640350320518</c:v>
                </c:pt>
                <c:pt idx="5">
                  <c:v>0.42245774364832595</c:v>
                </c:pt>
                <c:pt idx="6">
                  <c:v>0.49935478411711193</c:v>
                </c:pt>
                <c:pt idx="7">
                  <c:v>0.35393793234752841</c:v>
                </c:pt>
                <c:pt idx="8">
                  <c:v>0.79587908019716103</c:v>
                </c:pt>
                <c:pt idx="9">
                  <c:v>0.25387658395210611</c:v>
                </c:pt>
                <c:pt idx="10">
                  <c:v>0.35050030674197719</c:v>
                </c:pt>
                <c:pt idx="11">
                  <c:v>0.38042351547460407</c:v>
                </c:pt>
                <c:pt idx="12">
                  <c:v>0.47231918089314823</c:v>
                </c:pt>
                <c:pt idx="13">
                  <c:v>0.53483108036639793</c:v>
                </c:pt>
                <c:pt idx="14">
                  <c:v>0.55315098051659595</c:v>
                </c:pt>
                <c:pt idx="15">
                  <c:v>0.11379069619851503</c:v>
                </c:pt>
                <c:pt idx="16">
                  <c:v>0.63028072179560402</c:v>
                </c:pt>
                <c:pt idx="17">
                  <c:v>0.44519895919274005</c:v>
                </c:pt>
                <c:pt idx="18">
                  <c:v>0.24842926953100217</c:v>
                </c:pt>
                <c:pt idx="19">
                  <c:v>0.55224133189481917</c:v>
                </c:pt>
                <c:pt idx="20">
                  <c:v>0.40001269277146667</c:v>
                </c:pt>
                <c:pt idx="21">
                  <c:v>0.5031308836284405</c:v>
                </c:pt>
                <c:pt idx="22">
                  <c:v>0.44941930570540101</c:v>
                </c:pt>
                <c:pt idx="23">
                  <c:v>0.59274185018298775</c:v>
                </c:pt>
                <c:pt idx="24">
                  <c:v>0.6711514459182164</c:v>
                </c:pt>
                <c:pt idx="25">
                  <c:v>0.29790992363182511</c:v>
                </c:pt>
                <c:pt idx="26">
                  <c:v>0.5549597004505934</c:v>
                </c:pt>
                <c:pt idx="27">
                  <c:v>0.1144570667005141</c:v>
                </c:pt>
                <c:pt idx="28">
                  <c:v>0.36780478517484322</c:v>
                </c:pt>
                <c:pt idx="29">
                  <c:v>0.6212159675065051</c:v>
                </c:pt>
                <c:pt idx="30">
                  <c:v>0.80784201730447869</c:v>
                </c:pt>
                <c:pt idx="31">
                  <c:v>0.75105244230077628</c:v>
                </c:pt>
                <c:pt idx="32">
                  <c:v>0.11924858792917449</c:v>
                </c:pt>
                <c:pt idx="33">
                  <c:v>0.30630830741892501</c:v>
                </c:pt>
                <c:pt idx="34">
                  <c:v>0.70085253115017676</c:v>
                </c:pt>
                <c:pt idx="35">
                  <c:v>0.56261767256880557</c:v>
                </c:pt>
                <c:pt idx="36">
                  <c:v>0.6711514459182164</c:v>
                </c:pt>
                <c:pt idx="37">
                  <c:v>0.70114869581773198</c:v>
                </c:pt>
                <c:pt idx="38">
                  <c:v>0.52832603498974007</c:v>
                </c:pt>
                <c:pt idx="39">
                  <c:v>0.5332127520044001</c:v>
                </c:pt>
                <c:pt idx="40">
                  <c:v>0.40245605127879669</c:v>
                </c:pt>
                <c:pt idx="41">
                  <c:v>0.45184150959362002</c:v>
                </c:pt>
                <c:pt idx="42">
                  <c:v>0.74297137780034272</c:v>
                </c:pt>
                <c:pt idx="43">
                  <c:v>1.0048444077767264E-3</c:v>
                </c:pt>
                <c:pt idx="44">
                  <c:v>0.26158744261809591</c:v>
                </c:pt>
                <c:pt idx="45">
                  <c:v>0.74479067504389607</c:v>
                </c:pt>
                <c:pt idx="46">
                  <c:v>0.65527490427534851</c:v>
                </c:pt>
                <c:pt idx="47">
                  <c:v>0.49492289141334028</c:v>
                </c:pt>
                <c:pt idx="48">
                  <c:v>0.56293499185547191</c:v>
                </c:pt>
                <c:pt idx="49">
                  <c:v>0.49625563241733839</c:v>
                </c:pt>
                <c:pt idx="50">
                  <c:v>0.47147299612870502</c:v>
                </c:pt>
                <c:pt idx="51">
                  <c:v>0.41068519811300791</c:v>
                </c:pt>
                <c:pt idx="52">
                  <c:v>0.68158067313998039</c:v>
                </c:pt>
                <c:pt idx="53">
                  <c:v>0.24596475640456111</c:v>
                </c:pt>
                <c:pt idx="54">
                  <c:v>0.75481796450254934</c:v>
                </c:pt>
                <c:pt idx="55">
                  <c:v>0.4794588648431386</c:v>
                </c:pt>
                <c:pt idx="56">
                  <c:v>0.38003215502104887</c:v>
                </c:pt>
                <c:pt idx="57">
                  <c:v>0.72948530811702761</c:v>
                </c:pt>
                <c:pt idx="58">
                  <c:v>0.6202640096465063</c:v>
                </c:pt>
                <c:pt idx="59">
                  <c:v>0.48779378477290541</c:v>
                </c:pt>
                <c:pt idx="60">
                  <c:v>0.73129402805102506</c:v>
                </c:pt>
                <c:pt idx="61">
                  <c:v>0.75606608703010336</c:v>
                </c:pt>
                <c:pt idx="62">
                  <c:v>0.57571238179856588</c:v>
                </c:pt>
                <c:pt idx="63">
                  <c:v>0.15600473863468103</c:v>
                </c:pt>
                <c:pt idx="64">
                  <c:v>0.83690846396310647</c:v>
                </c:pt>
                <c:pt idx="65">
                  <c:v>0.45592435108205887</c:v>
                </c:pt>
                <c:pt idx="66">
                  <c:v>0.74278098622834299</c:v>
                </c:pt>
                <c:pt idx="67">
                  <c:v>0.56702841065346621</c:v>
                </c:pt>
                <c:pt idx="68">
                  <c:v>0.60955977237629855</c:v>
                </c:pt>
                <c:pt idx="69">
                  <c:v>0.65119206278690955</c:v>
                </c:pt>
                <c:pt idx="70">
                  <c:v>0.59163123267965578</c:v>
                </c:pt>
                <c:pt idx="71">
                  <c:v>0.52296333904508063</c:v>
                </c:pt>
                <c:pt idx="72">
                  <c:v>0.65965391043134292</c:v>
                </c:pt>
                <c:pt idx="73">
                  <c:v>0.26388271879164832</c:v>
                </c:pt>
                <c:pt idx="74">
                  <c:v>0.47452983859025616</c:v>
                </c:pt>
                <c:pt idx="75">
                  <c:v>0.55090859089082111</c:v>
                </c:pt>
                <c:pt idx="76">
                  <c:v>0.10636542489052496</c:v>
                </c:pt>
                <c:pt idx="77">
                  <c:v>0.32564362928645479</c:v>
                </c:pt>
                <c:pt idx="78">
                  <c:v>0.63318948192337787</c:v>
                </c:pt>
                <c:pt idx="79">
                  <c:v>0.24794271329144726</c:v>
                </c:pt>
                <c:pt idx="80">
                  <c:v>0.71512132174060228</c:v>
                </c:pt>
                <c:pt idx="81">
                  <c:v>0.55579530790548115</c:v>
                </c:pt>
                <c:pt idx="82">
                  <c:v>0.70879609062638826</c:v>
                </c:pt>
                <c:pt idx="83">
                  <c:v>0.49106217342556763</c:v>
                </c:pt>
                <c:pt idx="84">
                  <c:v>0.59038311015210188</c:v>
                </c:pt>
                <c:pt idx="85">
                  <c:v>0.30661504939603573</c:v>
                </c:pt>
                <c:pt idx="86">
                  <c:v>0.5795096359290054</c:v>
                </c:pt>
                <c:pt idx="87">
                  <c:v>0.83569207336421902</c:v>
                </c:pt>
                <c:pt idx="88">
                  <c:v>0.2072200715026129</c:v>
                </c:pt>
                <c:pt idx="89">
                  <c:v>0.78607391423917439</c:v>
                </c:pt>
                <c:pt idx="90">
                  <c:v>0.26134416449831827</c:v>
                </c:pt>
                <c:pt idx="91">
                  <c:v>0.26058259821031954</c:v>
                </c:pt>
                <c:pt idx="92">
                  <c:v>0.437720801336972</c:v>
                </c:pt>
                <c:pt idx="93">
                  <c:v>0.15510566732245987</c:v>
                </c:pt>
                <c:pt idx="94">
                  <c:v>0.46813056630915384</c:v>
                </c:pt>
                <c:pt idx="95">
                  <c:v>0.11214063590785066</c:v>
                </c:pt>
                <c:pt idx="96">
                  <c:v>0.25665841636521342</c:v>
                </c:pt>
                <c:pt idx="97">
                  <c:v>0.62890567155338384</c:v>
                </c:pt>
                <c:pt idx="98">
                  <c:v>0.45090012904317672</c:v>
                </c:pt>
                <c:pt idx="99">
                  <c:v>0.78821053076939362</c:v>
                </c:pt>
                <c:pt idx="100">
                  <c:v>0.5936726534238751</c:v>
                </c:pt>
                <c:pt idx="101">
                  <c:v>0.75482854181210479</c:v>
                </c:pt>
                <c:pt idx="102">
                  <c:v>0.54661420321127152</c:v>
                </c:pt>
                <c:pt idx="103">
                  <c:v>0.74177614182056673</c:v>
                </c:pt>
                <c:pt idx="104">
                  <c:v>0.52270948361574754</c:v>
                </c:pt>
                <c:pt idx="105">
                  <c:v>0.60416534450297221</c:v>
                </c:pt>
                <c:pt idx="106">
                  <c:v>0.46996044086226235</c:v>
                </c:pt>
                <c:pt idx="107">
                  <c:v>0</c:v>
                </c:pt>
                <c:pt idx="108">
                  <c:v>0.67904211884665033</c:v>
                </c:pt>
                <c:pt idx="109">
                  <c:v>0.21808296841615382</c:v>
                </c:pt>
                <c:pt idx="110">
                  <c:v>0.80228892978781918</c:v>
                </c:pt>
                <c:pt idx="111">
                  <c:v>0.15663937720801355</c:v>
                </c:pt>
                <c:pt idx="112">
                  <c:v>0.37914366101838354</c:v>
                </c:pt>
                <c:pt idx="113">
                  <c:v>0.29933786042182325</c:v>
                </c:pt>
                <c:pt idx="114">
                  <c:v>0.46481986841826917</c:v>
                </c:pt>
                <c:pt idx="115">
                  <c:v>0.71493093016860232</c:v>
                </c:pt>
                <c:pt idx="116">
                  <c:v>0.68826553277908242</c:v>
                </c:pt>
                <c:pt idx="117">
                  <c:v>2.6020181506635214E-3</c:v>
                </c:pt>
                <c:pt idx="118">
                  <c:v>0.47545006452158833</c:v>
                </c:pt>
                <c:pt idx="119">
                  <c:v>0.6773709039368746</c:v>
                </c:pt>
                <c:pt idx="120">
                  <c:v>0.11415032472340336</c:v>
                </c:pt>
                <c:pt idx="121">
                  <c:v>0.5542615980199278</c:v>
                </c:pt>
                <c:pt idx="122">
                  <c:v>0.29383765945294177</c:v>
                </c:pt>
                <c:pt idx="123">
                  <c:v>0.478739607793362</c:v>
                </c:pt>
                <c:pt idx="124">
                  <c:v>0.28944807598739214</c:v>
                </c:pt>
                <c:pt idx="125">
                  <c:v>0.15691438725645773</c:v>
                </c:pt>
                <c:pt idx="126">
                  <c:v>0.46247170569693918</c:v>
                </c:pt>
                <c:pt idx="127">
                  <c:v>0.53582534746461918</c:v>
                </c:pt>
                <c:pt idx="128">
                  <c:v>0.36870385648706405</c:v>
                </c:pt>
                <c:pt idx="129">
                  <c:v>0.78015062088807108</c:v>
                </c:pt>
                <c:pt idx="130">
                  <c:v>0.25947198070698763</c:v>
                </c:pt>
                <c:pt idx="131">
                  <c:v>0.7417021006536777</c:v>
                </c:pt>
                <c:pt idx="132">
                  <c:v>0.1107867402847415</c:v>
                </c:pt>
                <c:pt idx="133">
                  <c:v>0.21569249645660138</c:v>
                </c:pt>
                <c:pt idx="134">
                  <c:v>0.51249180258509464</c:v>
                </c:pt>
                <c:pt idx="135">
                  <c:v>0.4835734382602444</c:v>
                </c:pt>
                <c:pt idx="136">
                  <c:v>0.67843921220198444</c:v>
                </c:pt>
                <c:pt idx="137">
                  <c:v>0.2476148166952255</c:v>
                </c:pt>
                <c:pt idx="138">
                  <c:v>0.90681390281567975</c:v>
                </c:pt>
                <c:pt idx="139">
                  <c:v>0.84116054240443405</c:v>
                </c:pt>
                <c:pt idx="140">
                  <c:v>0.70597194897505888</c:v>
                </c:pt>
                <c:pt idx="141">
                  <c:v>0.67310824818599146</c:v>
                </c:pt>
                <c:pt idx="142">
                  <c:v>0.59383131306720827</c:v>
                </c:pt>
                <c:pt idx="143">
                  <c:v>0.54856042816949113</c:v>
                </c:pt>
                <c:pt idx="144">
                  <c:v>0.77974868312496026</c:v>
                </c:pt>
                <c:pt idx="145">
                  <c:v>0.55758287322036792</c:v>
                </c:pt>
                <c:pt idx="146">
                  <c:v>0.48366863404624411</c:v>
                </c:pt>
                <c:pt idx="147">
                  <c:v>0.58920902879143688</c:v>
                </c:pt>
                <c:pt idx="148">
                  <c:v>0.63712424107803955</c:v>
                </c:pt>
                <c:pt idx="149">
                  <c:v>0.55035857079393313</c:v>
                </c:pt>
                <c:pt idx="150">
                  <c:v>0.49932305218844542</c:v>
                </c:pt>
                <c:pt idx="151">
                  <c:v>0.3310803663980032</c:v>
                </c:pt>
                <c:pt idx="152">
                  <c:v>0.52938376594529446</c:v>
                </c:pt>
                <c:pt idx="153">
                  <c:v>0.46440735334560329</c:v>
                </c:pt>
                <c:pt idx="154">
                  <c:v>0.41118233166211871</c:v>
                </c:pt>
                <c:pt idx="155">
                  <c:v>0.55942332508303205</c:v>
                </c:pt>
                <c:pt idx="156">
                  <c:v>0.5885003490512154</c:v>
                </c:pt>
                <c:pt idx="157">
                  <c:v>0.25692284910410207</c:v>
                </c:pt>
                <c:pt idx="158">
                  <c:v>0.58852150367032641</c:v>
                </c:pt>
                <c:pt idx="159">
                  <c:v>0.43907469696008156</c:v>
                </c:pt>
                <c:pt idx="160">
                  <c:v>0.28936345751094766</c:v>
                </c:pt>
                <c:pt idx="161">
                  <c:v>0.68797994542108276</c:v>
                </c:pt>
                <c:pt idx="162">
                  <c:v>0.43574284445008588</c:v>
                </c:pt>
                <c:pt idx="163">
                  <c:v>0.48471578769224288</c:v>
                </c:pt>
                <c:pt idx="164">
                  <c:v>0.69663218463751575</c:v>
                </c:pt>
                <c:pt idx="165">
                  <c:v>0.10597406443697009</c:v>
                </c:pt>
                <c:pt idx="166">
                  <c:v>0.60041039961075504</c:v>
                </c:pt>
                <c:pt idx="167">
                  <c:v>0.46519007425271341</c:v>
                </c:pt>
                <c:pt idx="168">
                  <c:v>0.30132639461826494</c:v>
                </c:pt>
                <c:pt idx="169">
                  <c:v>0.54778828457193651</c:v>
                </c:pt>
                <c:pt idx="170">
                  <c:v>0.42502802987032218</c:v>
                </c:pt>
                <c:pt idx="171">
                  <c:v>0.82079922151001683</c:v>
                </c:pt>
                <c:pt idx="172">
                  <c:v>0.24746673436144789</c:v>
                </c:pt>
                <c:pt idx="173">
                  <c:v>0.32861585327156217</c:v>
                </c:pt>
                <c:pt idx="174">
                  <c:v>0.15746440735334574</c:v>
                </c:pt>
                <c:pt idx="175">
                  <c:v>0.52353451376107973</c:v>
                </c:pt>
                <c:pt idx="176">
                  <c:v>0.81386050644158159</c:v>
                </c:pt>
                <c:pt idx="177">
                  <c:v>0.29025195151361333</c:v>
                </c:pt>
                <c:pt idx="178">
                  <c:v>0.53492627615239796</c:v>
                </c:pt>
                <c:pt idx="179">
                  <c:v>0.37942924837638325</c:v>
                </c:pt>
                <c:pt idx="180">
                  <c:v>0.64214846311692164</c:v>
                </c:pt>
                <c:pt idx="181">
                  <c:v>0.34173171712043343</c:v>
                </c:pt>
                <c:pt idx="182">
                  <c:v>0.25923927989676554</c:v>
                </c:pt>
                <c:pt idx="183">
                  <c:v>0.60180660447208667</c:v>
                </c:pt>
                <c:pt idx="184">
                  <c:v>0.53424932834084338</c:v>
                </c:pt>
                <c:pt idx="185">
                  <c:v>0.65089589811935433</c:v>
                </c:pt>
                <c:pt idx="186">
                  <c:v>0.83752194791732792</c:v>
                </c:pt>
                <c:pt idx="187">
                  <c:v>0.44252289987518789</c:v>
                </c:pt>
                <c:pt idx="188">
                  <c:v>0.56501872183791357</c:v>
                </c:pt>
                <c:pt idx="189">
                  <c:v>0.1086924329927443</c:v>
                </c:pt>
                <c:pt idx="190">
                  <c:v>0.75261788411499653</c:v>
                </c:pt>
                <c:pt idx="191">
                  <c:v>0.15643840832645836</c:v>
                </c:pt>
                <c:pt idx="192">
                  <c:v>0.31981553172135152</c:v>
                </c:pt>
                <c:pt idx="193">
                  <c:v>0.20244970489306355</c:v>
                </c:pt>
                <c:pt idx="194">
                  <c:v>0.90411668887901697</c:v>
                </c:pt>
                <c:pt idx="195">
                  <c:v>0.44340081656829766</c:v>
                </c:pt>
                <c:pt idx="196">
                  <c:v>0.58129720124389184</c:v>
                </c:pt>
                <c:pt idx="197">
                  <c:v>0.44006896405830237</c:v>
                </c:pt>
                <c:pt idx="198">
                  <c:v>0.24857735186477978</c:v>
                </c:pt>
                <c:pt idx="199">
                  <c:v>0.42792621268854053</c:v>
                </c:pt>
                <c:pt idx="200">
                  <c:v>0.16135685726978494</c:v>
                </c:pt>
                <c:pt idx="201">
                  <c:v>0.71117598527638515</c:v>
                </c:pt>
                <c:pt idx="202">
                  <c:v>0.76635780922764485</c:v>
                </c:pt>
                <c:pt idx="203">
                  <c:v>0.70201603520128619</c:v>
                </c:pt>
                <c:pt idx="204">
                  <c:v>0.43360622791986658</c:v>
                </c:pt>
                <c:pt idx="205">
                  <c:v>0.67633432760043166</c:v>
                </c:pt>
                <c:pt idx="206">
                  <c:v>0.6189418459520637</c:v>
                </c:pt>
                <c:pt idx="207">
                  <c:v>0.49716528103911506</c:v>
                </c:pt>
                <c:pt idx="208">
                  <c:v>0.69767933828351414</c:v>
                </c:pt>
                <c:pt idx="209">
                  <c:v>0.71467707473926945</c:v>
                </c:pt>
                <c:pt idx="210">
                  <c:v>0.56510334031435772</c:v>
                </c:pt>
                <c:pt idx="211">
                  <c:v>0.41744409891899897</c:v>
                </c:pt>
                <c:pt idx="212">
                  <c:v>0.7431829239914538</c:v>
                </c:pt>
                <c:pt idx="213">
                  <c:v>0.5867022064267734</c:v>
                </c:pt>
                <c:pt idx="214">
                  <c:v>0.90247720589790803</c:v>
                </c:pt>
                <c:pt idx="215">
                  <c:v>0.5311713312601809</c:v>
                </c:pt>
                <c:pt idx="216">
                  <c:v>0.48427154069091005</c:v>
                </c:pt>
                <c:pt idx="217">
                  <c:v>0.24800617714878076</c:v>
                </c:pt>
                <c:pt idx="218">
                  <c:v>0.20251316875039665</c:v>
                </c:pt>
                <c:pt idx="219">
                  <c:v>0.72833238137547363</c:v>
                </c:pt>
                <c:pt idx="220">
                  <c:v>0.48367921135579961</c:v>
                </c:pt>
                <c:pt idx="221">
                  <c:v>0.58507330075522002</c:v>
                </c:pt>
                <c:pt idx="222">
                  <c:v>0.5653043091959129</c:v>
                </c:pt>
                <c:pt idx="223">
                  <c:v>0.55499143237925996</c:v>
                </c:pt>
                <c:pt idx="224">
                  <c:v>0.54681517209282671</c:v>
                </c:pt>
                <c:pt idx="225">
                  <c:v>0.11472149943940277</c:v>
                </c:pt>
                <c:pt idx="226">
                  <c:v>0.52727888134374168</c:v>
                </c:pt>
                <c:pt idx="227">
                  <c:v>0.57494023820101126</c:v>
                </c:pt>
                <c:pt idx="228">
                  <c:v>0.54103996107550101</c:v>
                </c:pt>
                <c:pt idx="229">
                  <c:v>0.49001501977956879</c:v>
                </c:pt>
                <c:pt idx="230">
                  <c:v>0.10757123817985688</c:v>
                </c:pt>
                <c:pt idx="231">
                  <c:v>0.54782001650060308</c:v>
                </c:pt>
                <c:pt idx="232">
                  <c:v>0.70292568382306286</c:v>
                </c:pt>
                <c:pt idx="233">
                  <c:v>0.55896850077214366</c:v>
                </c:pt>
                <c:pt idx="234">
                  <c:v>0.52471917243130062</c:v>
                </c:pt>
                <c:pt idx="235">
                  <c:v>0.11347337691184879</c:v>
                </c:pt>
                <c:pt idx="236">
                  <c:v>0.58195299443633541</c:v>
                </c:pt>
                <c:pt idx="237">
                  <c:v>0.34788771128175849</c:v>
                </c:pt>
                <c:pt idx="238">
                  <c:v>0.28582005880984124</c:v>
                </c:pt>
                <c:pt idx="239">
                  <c:v>0.28787205686361639</c:v>
                </c:pt>
                <c:pt idx="240">
                  <c:v>0.62272852277294777</c:v>
                </c:pt>
                <c:pt idx="241">
                  <c:v>0.39968479617524488</c:v>
                </c:pt>
                <c:pt idx="242">
                  <c:v>0.51251295720420564</c:v>
                </c:pt>
                <c:pt idx="243">
                  <c:v>0.37866768208838419</c:v>
                </c:pt>
                <c:pt idx="244">
                  <c:v>0.68753569841975026</c:v>
                </c:pt>
                <c:pt idx="245">
                  <c:v>0.25135918427788712</c:v>
                </c:pt>
                <c:pt idx="246">
                  <c:v>0.42871951090520616</c:v>
                </c:pt>
                <c:pt idx="247">
                  <c:v>0.6399906919675914</c:v>
                </c:pt>
                <c:pt idx="248">
                  <c:v>0.71506843519282437</c:v>
                </c:pt>
                <c:pt idx="249">
                  <c:v>0.64460239893380722</c:v>
                </c:pt>
                <c:pt idx="250">
                  <c:v>0.32856296672378421</c:v>
                </c:pt>
                <c:pt idx="251">
                  <c:v>0.10876647415963291</c:v>
                </c:pt>
                <c:pt idx="252">
                  <c:v>0.37643586977216487</c:v>
                </c:pt>
                <c:pt idx="253">
                  <c:v>0.29174335216094455</c:v>
                </c:pt>
                <c:pt idx="254">
                  <c:v>0.78784032493494982</c:v>
                </c:pt>
                <c:pt idx="255">
                  <c:v>0.29044234308561301</c:v>
                </c:pt>
                <c:pt idx="256">
                  <c:v>0.83411605424044366</c:v>
                </c:pt>
                <c:pt idx="257">
                  <c:v>0.4278627488312074</c:v>
                </c:pt>
                <c:pt idx="258">
                  <c:v>0.56297730109369393</c:v>
                </c:pt>
                <c:pt idx="259">
                  <c:v>0.24612341604789426</c:v>
                </c:pt>
                <c:pt idx="260">
                  <c:v>0.55124706479659835</c:v>
                </c:pt>
                <c:pt idx="261">
                  <c:v>0.32620422669289872</c:v>
                </c:pt>
                <c:pt idx="262">
                  <c:v>0.78029870322184869</c:v>
                </c:pt>
                <c:pt idx="263">
                  <c:v>0.34239808762243251</c:v>
                </c:pt>
                <c:pt idx="264">
                  <c:v>0.64280425630936522</c:v>
                </c:pt>
                <c:pt idx="265">
                  <c:v>0.25301982187810734</c:v>
                </c:pt>
                <c:pt idx="266">
                  <c:v>0.62929703200693876</c:v>
                </c:pt>
                <c:pt idx="267">
                  <c:v>0.19962556324173417</c:v>
                </c:pt>
                <c:pt idx="268">
                  <c:v>0.62876816652916179</c:v>
                </c:pt>
                <c:pt idx="269">
                  <c:v>0.59155719151276687</c:v>
                </c:pt>
                <c:pt idx="270">
                  <c:v>0.65630090330223623</c:v>
                </c:pt>
                <c:pt idx="271">
                  <c:v>0.49974614457066718</c:v>
                </c:pt>
                <c:pt idx="272">
                  <c:v>0.76700302511053287</c:v>
                </c:pt>
                <c:pt idx="273">
                  <c:v>0.68953480992574745</c:v>
                </c:pt>
                <c:pt idx="274">
                  <c:v>0.62567959213894375</c:v>
                </c:pt>
                <c:pt idx="275">
                  <c:v>0.21078462482283034</c:v>
                </c:pt>
                <c:pt idx="276">
                  <c:v>0.78303822639673393</c:v>
                </c:pt>
                <c:pt idx="277">
                  <c:v>0.16543969875822384</c:v>
                </c:pt>
                <c:pt idx="278">
                  <c:v>0.32490321761756674</c:v>
                </c:pt>
                <c:pt idx="279">
                  <c:v>0.55544625669014835</c:v>
                </c:pt>
                <c:pt idx="280">
                  <c:v>0.21268854054282785</c:v>
                </c:pt>
                <c:pt idx="281">
                  <c:v>0.43690634850119531</c:v>
                </c:pt>
                <c:pt idx="282">
                  <c:v>0.49105159611601207</c:v>
                </c:pt>
                <c:pt idx="283">
                  <c:v>0.80854011973514428</c:v>
                </c:pt>
                <c:pt idx="284">
                  <c:v>0.72231389223837028</c:v>
                </c:pt>
                <c:pt idx="285">
                  <c:v>0.48839669141757097</c:v>
                </c:pt>
                <c:pt idx="286">
                  <c:v>0.70388821899261722</c:v>
                </c:pt>
                <c:pt idx="287">
                  <c:v>0.67776226439042986</c:v>
                </c:pt>
                <c:pt idx="288">
                  <c:v>0.6620020731526729</c:v>
                </c:pt>
                <c:pt idx="289">
                  <c:v>0.64312157559603145</c:v>
                </c:pt>
                <c:pt idx="290">
                  <c:v>0.84793002051998057</c:v>
                </c:pt>
                <c:pt idx="291">
                  <c:v>0.41378434981278189</c:v>
                </c:pt>
                <c:pt idx="292">
                  <c:v>0.58188953057900195</c:v>
                </c:pt>
                <c:pt idx="293">
                  <c:v>0.52301622559285832</c:v>
                </c:pt>
                <c:pt idx="294">
                  <c:v>0.286221996572952</c:v>
                </c:pt>
                <c:pt idx="295">
                  <c:v>0.73644517780457386</c:v>
                </c:pt>
                <c:pt idx="296">
                  <c:v>0.77883903450318392</c:v>
                </c:pt>
                <c:pt idx="297">
                  <c:v>0.38429481077193228</c:v>
                </c:pt>
                <c:pt idx="298">
                  <c:v>0.48100315203824784</c:v>
                </c:pt>
                <c:pt idx="299">
                  <c:v>0.53424932834084338</c:v>
                </c:pt>
                <c:pt idx="300">
                  <c:v>0.46438619872649223</c:v>
                </c:pt>
                <c:pt idx="301">
                  <c:v>0.75432083095343894</c:v>
                </c:pt>
                <c:pt idx="302">
                  <c:v>0.84236635569376594</c:v>
                </c:pt>
                <c:pt idx="303">
                  <c:v>0.40513211059634885</c:v>
                </c:pt>
                <c:pt idx="304">
                  <c:v>0.50184045186266446</c:v>
                </c:pt>
                <c:pt idx="305">
                  <c:v>0.76784920987497651</c:v>
                </c:pt>
                <c:pt idx="306">
                  <c:v>0.29918977808804564</c:v>
                </c:pt>
                <c:pt idx="307">
                  <c:v>0.56111569461191846</c:v>
                </c:pt>
                <c:pt idx="308">
                  <c:v>5.6747265765479907E-2</c:v>
                </c:pt>
                <c:pt idx="309">
                  <c:v>0.49107275073512313</c:v>
                </c:pt>
                <c:pt idx="310">
                  <c:v>0.21105963487127413</c:v>
                </c:pt>
                <c:pt idx="311">
                  <c:v>0.5511412917010432</c:v>
                </c:pt>
                <c:pt idx="312">
                  <c:v>0.62613441644983203</c:v>
                </c:pt>
                <c:pt idx="313">
                  <c:v>0.30320915571915147</c:v>
                </c:pt>
                <c:pt idx="314">
                  <c:v>0.2898288591313915</c:v>
                </c:pt>
                <c:pt idx="315">
                  <c:v>0.28547100759450844</c:v>
                </c:pt>
                <c:pt idx="316">
                  <c:v>0.38147066912060251</c:v>
                </c:pt>
                <c:pt idx="317">
                  <c:v>0.6960187006832943</c:v>
                </c:pt>
                <c:pt idx="318">
                  <c:v>0.55454718537792747</c:v>
                </c:pt>
                <c:pt idx="319">
                  <c:v>0.37884749635082832</c:v>
                </c:pt>
                <c:pt idx="320">
                  <c:v>0.29044234308561301</c:v>
                </c:pt>
                <c:pt idx="321">
                  <c:v>0.69534175287173972</c:v>
                </c:pt>
                <c:pt idx="322">
                  <c:v>0.30661504939603573</c:v>
                </c:pt>
                <c:pt idx="323">
                  <c:v>0.6492564151382455</c:v>
                </c:pt>
                <c:pt idx="324">
                  <c:v>0.76501449091409124</c:v>
                </c:pt>
                <c:pt idx="325">
                  <c:v>0.53960144697594736</c:v>
                </c:pt>
                <c:pt idx="326">
                  <c:v>0.17031583846332873</c:v>
                </c:pt>
                <c:pt idx="327">
                  <c:v>5.7392481648367938E-2</c:v>
                </c:pt>
                <c:pt idx="328">
                  <c:v>0.69489750587040688</c:v>
                </c:pt>
                <c:pt idx="329">
                  <c:v>7.3406528315459454E-3</c:v>
                </c:pt>
                <c:pt idx="330">
                  <c:v>0.15949525078800986</c:v>
                </c:pt>
                <c:pt idx="331">
                  <c:v>6.3368661547248836E-2</c:v>
                </c:pt>
                <c:pt idx="332">
                  <c:v>0.21570307376615691</c:v>
                </c:pt>
                <c:pt idx="333">
                  <c:v>0.47228744896448172</c:v>
                </c:pt>
                <c:pt idx="334">
                  <c:v>0.33395739459711055</c:v>
                </c:pt>
                <c:pt idx="335">
                  <c:v>0.56095703496858529</c:v>
                </c:pt>
                <c:pt idx="336">
                  <c:v>0.82201561210890428</c:v>
                </c:pt>
                <c:pt idx="337">
                  <c:v>0.57405174419834593</c:v>
                </c:pt>
                <c:pt idx="338">
                  <c:v>0.79338283514205343</c:v>
                </c:pt>
                <c:pt idx="339">
                  <c:v>0.77929385881407232</c:v>
                </c:pt>
                <c:pt idx="340">
                  <c:v>0.51858433288908656</c:v>
                </c:pt>
                <c:pt idx="341">
                  <c:v>0.67498043197732249</c:v>
                </c:pt>
                <c:pt idx="342">
                  <c:v>0.79414440143005249</c:v>
                </c:pt>
                <c:pt idx="343">
                  <c:v>0.41849125256499775</c:v>
                </c:pt>
                <c:pt idx="344">
                  <c:v>0.43505531932897573</c:v>
                </c:pt>
                <c:pt idx="345">
                  <c:v>0.20304203422817399</c:v>
                </c:pt>
                <c:pt idx="346">
                  <c:v>0.47309132449070285</c:v>
                </c:pt>
                <c:pt idx="347">
                  <c:v>0.6640540712064481</c:v>
                </c:pt>
                <c:pt idx="348">
                  <c:v>0.4835205517124665</c:v>
                </c:pt>
                <c:pt idx="349">
                  <c:v>0.69436864039262991</c:v>
                </c:pt>
                <c:pt idx="350">
                  <c:v>0.11546191110829084</c:v>
                </c:pt>
                <c:pt idx="351">
                  <c:v>0.51639482981108931</c:v>
                </c:pt>
                <c:pt idx="352">
                  <c:v>0.28926826172494763</c:v>
                </c:pt>
                <c:pt idx="353">
                  <c:v>0.55554145247614839</c:v>
                </c:pt>
                <c:pt idx="354">
                  <c:v>0.53625901715639612</c:v>
                </c:pt>
                <c:pt idx="355">
                  <c:v>0.56037528294303074</c:v>
                </c:pt>
                <c:pt idx="356">
                  <c:v>0.702989147680396</c:v>
                </c:pt>
                <c:pt idx="357">
                  <c:v>0.59666603202809343</c:v>
                </c:pt>
                <c:pt idx="358">
                  <c:v>0.72050517230437283</c:v>
                </c:pt>
                <c:pt idx="359">
                  <c:v>0.57638932961012046</c:v>
                </c:pt>
                <c:pt idx="360">
                  <c:v>0.53343487550506674</c:v>
                </c:pt>
                <c:pt idx="361">
                  <c:v>0.20957881153349839</c:v>
                </c:pt>
                <c:pt idx="362">
                  <c:v>0.34830022635442481</c:v>
                </c:pt>
                <c:pt idx="363">
                  <c:v>0.68037485985064849</c:v>
                </c:pt>
                <c:pt idx="364">
                  <c:v>0.56801210044213157</c:v>
                </c:pt>
                <c:pt idx="365">
                  <c:v>0.50076156628799906</c:v>
                </c:pt>
                <c:pt idx="366">
                  <c:v>0.15352964819868448</c:v>
                </c:pt>
                <c:pt idx="367">
                  <c:v>0.19977364557551142</c:v>
                </c:pt>
                <c:pt idx="368">
                  <c:v>0.54210826934061085</c:v>
                </c:pt>
                <c:pt idx="369">
                  <c:v>0.42807429502231814</c:v>
                </c:pt>
                <c:pt idx="370">
                  <c:v>0.34699921727909322</c:v>
                </c:pt>
                <c:pt idx="371">
                  <c:v>0.68702798756108396</c:v>
                </c:pt>
                <c:pt idx="372">
                  <c:v>0.26318461636098267</c:v>
                </c:pt>
                <c:pt idx="373">
                  <c:v>0.66073279600600798</c:v>
                </c:pt>
                <c:pt idx="374">
                  <c:v>0.62887393962471727</c:v>
                </c:pt>
                <c:pt idx="375">
                  <c:v>0.55748767743436789</c:v>
                </c:pt>
                <c:pt idx="376">
                  <c:v>0.42679444056609761</c:v>
                </c:pt>
                <c:pt idx="377">
                  <c:v>0.41732774851388826</c:v>
                </c:pt>
                <c:pt idx="378">
                  <c:v>0.8172346681897994</c:v>
                </c:pt>
                <c:pt idx="379">
                  <c:v>0.64812464301580264</c:v>
                </c:pt>
                <c:pt idx="380">
                  <c:v>0.73294408834168945</c:v>
                </c:pt>
                <c:pt idx="381">
                  <c:v>0.80445727824670543</c:v>
                </c:pt>
                <c:pt idx="382">
                  <c:v>0.37455310867127839</c:v>
                </c:pt>
                <c:pt idx="383">
                  <c:v>0.10823760868185595</c:v>
                </c:pt>
                <c:pt idx="384">
                  <c:v>0.6218188741511711</c:v>
                </c:pt>
                <c:pt idx="385">
                  <c:v>0.41251507266611687</c:v>
                </c:pt>
                <c:pt idx="386">
                  <c:v>0.44922891413340132</c:v>
                </c:pt>
                <c:pt idx="387">
                  <c:v>0.82239639525290364</c:v>
                </c:pt>
                <c:pt idx="388">
                  <c:v>0.58259821031922343</c:v>
                </c:pt>
                <c:pt idx="389">
                  <c:v>0.51881703369930832</c:v>
                </c:pt>
                <c:pt idx="390">
                  <c:v>0.4947430771508961</c:v>
                </c:pt>
                <c:pt idx="391">
                  <c:v>0.65185843328890869</c:v>
                </c:pt>
                <c:pt idx="392">
                  <c:v>0.93428317573142117</c:v>
                </c:pt>
                <c:pt idx="393">
                  <c:v>0.3773666730130526</c:v>
                </c:pt>
                <c:pt idx="394">
                  <c:v>0.2626240189545388</c:v>
                </c:pt>
                <c:pt idx="395">
                  <c:v>0.55527701973725963</c:v>
                </c:pt>
                <c:pt idx="396">
                  <c:v>0.68744050263375023</c:v>
                </c:pt>
                <c:pt idx="397">
                  <c:v>0.4114890736392291</c:v>
                </c:pt>
                <c:pt idx="398">
                  <c:v>0.40066848596391019</c:v>
                </c:pt>
                <c:pt idx="399">
                  <c:v>0.5845550125869986</c:v>
                </c:pt>
                <c:pt idx="400">
                  <c:v>0.4649150642042692</c:v>
                </c:pt>
                <c:pt idx="401">
                  <c:v>0.55069704469971037</c:v>
                </c:pt>
                <c:pt idx="402">
                  <c:v>0.28624315119206306</c:v>
                </c:pt>
                <c:pt idx="403">
                  <c:v>0.52847411732351768</c:v>
                </c:pt>
                <c:pt idx="404">
                  <c:v>0.61843413509339784</c:v>
                </c:pt>
                <c:pt idx="405">
                  <c:v>0.5132533688730937</c:v>
                </c:pt>
                <c:pt idx="406">
                  <c:v>0.71297412790082715</c:v>
                </c:pt>
                <c:pt idx="407">
                  <c:v>0.38725645744748372</c:v>
                </c:pt>
                <c:pt idx="408">
                  <c:v>0.33099574792155873</c:v>
                </c:pt>
                <c:pt idx="409">
                  <c:v>0.86468447885595823</c:v>
                </c:pt>
                <c:pt idx="410">
                  <c:v>0.28999809608428018</c:v>
                </c:pt>
                <c:pt idx="411">
                  <c:v>0.64587167608047225</c:v>
                </c:pt>
                <c:pt idx="412">
                  <c:v>0.4665968564236001</c:v>
                </c:pt>
                <c:pt idx="413">
                  <c:v>0.37914366101838354</c:v>
                </c:pt>
                <c:pt idx="414">
                  <c:v>0.10726449620274614</c:v>
                </c:pt>
                <c:pt idx="415">
                  <c:v>0.50179814262444233</c:v>
                </c:pt>
                <c:pt idx="416">
                  <c:v>0.67226206342154826</c:v>
                </c:pt>
                <c:pt idx="417">
                  <c:v>0.4457807112182946</c:v>
                </c:pt>
                <c:pt idx="418">
                  <c:v>0.61678407480273345</c:v>
                </c:pt>
                <c:pt idx="419">
                  <c:v>0.85088108988597688</c:v>
                </c:pt>
                <c:pt idx="420">
                  <c:v>0.5581117386981449</c:v>
                </c:pt>
                <c:pt idx="421">
                  <c:v>0.50571174715999256</c:v>
                </c:pt>
                <c:pt idx="422">
                  <c:v>0.20258720991728563</c:v>
                </c:pt>
                <c:pt idx="423">
                  <c:v>0.59629582619364963</c:v>
                </c:pt>
                <c:pt idx="424">
                  <c:v>0.4635717458907152</c:v>
                </c:pt>
                <c:pt idx="425">
                  <c:v>0.74120496710456729</c:v>
                </c:pt>
                <c:pt idx="426">
                  <c:v>0.55382792832815053</c:v>
                </c:pt>
                <c:pt idx="427">
                  <c:v>5.421928878170576E-2</c:v>
                </c:pt>
                <c:pt idx="428">
                  <c:v>0.34857523640286858</c:v>
                </c:pt>
                <c:pt idx="429">
                  <c:v>0.69786972985551421</c:v>
                </c:pt>
                <c:pt idx="430">
                  <c:v>0.59019271858010214</c:v>
                </c:pt>
                <c:pt idx="431">
                  <c:v>0.56162340547058476</c:v>
                </c:pt>
                <c:pt idx="432">
                  <c:v>0.63082016458293688</c:v>
                </c:pt>
                <c:pt idx="433">
                  <c:v>0.32929280108311676</c:v>
                </c:pt>
                <c:pt idx="434">
                  <c:v>0.11787353768695392</c:v>
                </c:pt>
                <c:pt idx="435">
                  <c:v>0.32921875991622779</c:v>
                </c:pt>
                <c:pt idx="436">
                  <c:v>0.42782043959298538</c:v>
                </c:pt>
                <c:pt idx="437">
                  <c:v>0.24995240210700034</c:v>
                </c:pt>
                <c:pt idx="438">
                  <c:v>0.33043515051511518</c:v>
                </c:pt>
                <c:pt idx="439">
                  <c:v>0.51481881068731361</c:v>
                </c:pt>
                <c:pt idx="440">
                  <c:v>0.35056377059931065</c:v>
                </c:pt>
                <c:pt idx="441">
                  <c:v>0.46834211250026453</c:v>
                </c:pt>
                <c:pt idx="442">
                  <c:v>0.76630492267986727</c:v>
                </c:pt>
                <c:pt idx="443">
                  <c:v>0.33718347401155069</c:v>
                </c:pt>
                <c:pt idx="444">
                  <c:v>0.39009117640836899</c:v>
                </c:pt>
                <c:pt idx="445">
                  <c:v>0.80319857840959585</c:v>
                </c:pt>
                <c:pt idx="446">
                  <c:v>0.61974572147828488</c:v>
                </c:pt>
                <c:pt idx="447">
                  <c:v>0.57752110173256332</c:v>
                </c:pt>
                <c:pt idx="448">
                  <c:v>0.48958135008779186</c:v>
                </c:pt>
                <c:pt idx="449">
                  <c:v>0.17192358951577102</c:v>
                </c:pt>
                <c:pt idx="450">
                  <c:v>0.15685092339912426</c:v>
                </c:pt>
                <c:pt idx="451">
                  <c:v>0.47279515982314763</c:v>
                </c:pt>
                <c:pt idx="452">
                  <c:v>0.6249391804700557</c:v>
                </c:pt>
                <c:pt idx="453">
                  <c:v>0.21709927862748851</c:v>
                </c:pt>
                <c:pt idx="454">
                  <c:v>0.82245985911023667</c:v>
                </c:pt>
                <c:pt idx="455">
                  <c:v>0.8213280869877938</c:v>
                </c:pt>
                <c:pt idx="456">
                  <c:v>0.51016479448287533</c:v>
                </c:pt>
                <c:pt idx="457">
                  <c:v>0.38967866133570273</c:v>
                </c:pt>
                <c:pt idx="458">
                  <c:v>0.37069239068350573</c:v>
                </c:pt>
                <c:pt idx="459">
                  <c:v>0.50279240972266315</c:v>
                </c:pt>
                <c:pt idx="460">
                  <c:v>0.41757102663366552</c:v>
                </c:pt>
                <c:pt idx="461">
                  <c:v>0.7927164646400543</c:v>
                </c:pt>
                <c:pt idx="462">
                  <c:v>6.3368661547248836E-2</c:v>
                </c:pt>
                <c:pt idx="463">
                  <c:v>5.1405724439931522E-2</c:v>
                </c:pt>
                <c:pt idx="464">
                  <c:v>0.20704025724016872</c:v>
                </c:pt>
                <c:pt idx="465">
                  <c:v>0.65053626959446609</c:v>
                </c:pt>
                <c:pt idx="466">
                  <c:v>0.25067165915677697</c:v>
                </c:pt>
                <c:pt idx="467">
                  <c:v>0.20860569905438861</c:v>
                </c:pt>
                <c:pt idx="468">
                  <c:v>0.73713270292568389</c:v>
                </c:pt>
                <c:pt idx="469">
                  <c:v>0.48378498445135515</c:v>
                </c:pt>
                <c:pt idx="470">
                  <c:v>0.53460895686573173</c:v>
                </c:pt>
                <c:pt idx="471">
                  <c:v>0.50509826320577111</c:v>
                </c:pt>
                <c:pt idx="472">
                  <c:v>0.75607666433965881</c:v>
                </c:pt>
                <c:pt idx="473">
                  <c:v>0.81782699752490984</c:v>
                </c:pt>
                <c:pt idx="474">
                  <c:v>0.3778532292526075</c:v>
                </c:pt>
                <c:pt idx="475">
                  <c:v>0.60139408939942041</c:v>
                </c:pt>
                <c:pt idx="476">
                  <c:v>0.73376911848702164</c:v>
                </c:pt>
                <c:pt idx="477">
                  <c:v>0.67239956844577042</c:v>
                </c:pt>
                <c:pt idx="478">
                  <c:v>0.11504939603562454</c:v>
                </c:pt>
                <c:pt idx="479">
                  <c:v>0.61961879376361828</c:v>
                </c:pt>
                <c:pt idx="480">
                  <c:v>0.40223392777813044</c:v>
                </c:pt>
                <c:pt idx="481">
                  <c:v>0.43169173489031354</c:v>
                </c:pt>
                <c:pt idx="482">
                  <c:v>0.35191766622241982</c:v>
                </c:pt>
                <c:pt idx="483">
                  <c:v>0.5670072560343552</c:v>
                </c:pt>
                <c:pt idx="484">
                  <c:v>0.78263628863362311</c:v>
                </c:pt>
                <c:pt idx="485">
                  <c:v>0.81376531065558166</c:v>
                </c:pt>
                <c:pt idx="486">
                  <c:v>0.64197922616403302</c:v>
                </c:pt>
                <c:pt idx="487">
                  <c:v>0.11358972731695985</c:v>
                </c:pt>
                <c:pt idx="488">
                  <c:v>0.45704554589494628</c:v>
                </c:pt>
                <c:pt idx="489">
                  <c:v>0.55309809396881837</c:v>
                </c:pt>
                <c:pt idx="490">
                  <c:v>0.56294556916502736</c:v>
                </c:pt>
                <c:pt idx="491">
                  <c:v>0.73495377715724253</c:v>
                </c:pt>
                <c:pt idx="492">
                  <c:v>0.29879841763449078</c:v>
                </c:pt>
                <c:pt idx="493">
                  <c:v>0.62679020964227561</c:v>
                </c:pt>
                <c:pt idx="494">
                  <c:v>0.72543419855725522</c:v>
                </c:pt>
                <c:pt idx="495">
                  <c:v>0.58973789426921386</c:v>
                </c:pt>
                <c:pt idx="496">
                  <c:v>0.67241014575532587</c:v>
                </c:pt>
                <c:pt idx="497">
                  <c:v>0.19980537750417832</c:v>
                </c:pt>
                <c:pt idx="498">
                  <c:v>0.45418967231495</c:v>
                </c:pt>
                <c:pt idx="499">
                  <c:v>0.24499164392545131</c:v>
                </c:pt>
                <c:pt idx="500">
                  <c:v>0.30777855344714522</c:v>
                </c:pt>
                <c:pt idx="501">
                  <c:v>0.47118740877070531</c:v>
                </c:pt>
                <c:pt idx="502">
                  <c:v>0.4942565209113412</c:v>
                </c:pt>
                <c:pt idx="503">
                  <c:v>0.58444923949144301</c:v>
                </c:pt>
                <c:pt idx="504">
                  <c:v>0.73144211038480267</c:v>
                </c:pt>
                <c:pt idx="505">
                  <c:v>0.64788136489602532</c:v>
                </c:pt>
                <c:pt idx="506">
                  <c:v>0.46974889467115166</c:v>
                </c:pt>
                <c:pt idx="507">
                  <c:v>0.17033699308243977</c:v>
                </c:pt>
                <c:pt idx="508">
                  <c:v>0.30237354826426371</c:v>
                </c:pt>
                <c:pt idx="509">
                  <c:v>0.63207886442004635</c:v>
                </c:pt>
                <c:pt idx="510">
                  <c:v>0.40494171902434917</c:v>
                </c:pt>
                <c:pt idx="511">
                  <c:v>0.45936197668760975</c:v>
                </c:pt>
                <c:pt idx="512">
                  <c:v>0.44628842207696051</c:v>
                </c:pt>
                <c:pt idx="513">
                  <c:v>0.75433140826299439</c:v>
                </c:pt>
                <c:pt idx="514">
                  <c:v>0.53732732542150596</c:v>
                </c:pt>
                <c:pt idx="515">
                  <c:v>0.76307884326542708</c:v>
                </c:pt>
                <c:pt idx="516">
                  <c:v>0.48202915106513522</c:v>
                </c:pt>
                <c:pt idx="517">
                  <c:v>0.29432421569249667</c:v>
                </c:pt>
                <c:pt idx="518">
                  <c:v>0.68538850457997513</c:v>
                </c:pt>
                <c:pt idx="519">
                  <c:v>0.39566541854413911</c:v>
                </c:pt>
                <c:pt idx="520">
                  <c:v>0.55344714518415117</c:v>
                </c:pt>
                <c:pt idx="521">
                  <c:v>0.25015337098855556</c:v>
                </c:pt>
                <c:pt idx="522">
                  <c:v>0.68679528675086221</c:v>
                </c:pt>
                <c:pt idx="523">
                  <c:v>0.45826193649383373</c:v>
                </c:pt>
                <c:pt idx="524">
                  <c:v>0.10276913964164099</c:v>
                </c:pt>
                <c:pt idx="525">
                  <c:v>0.21770218527215446</c:v>
                </c:pt>
                <c:pt idx="526">
                  <c:v>0.4532271371453957</c:v>
                </c:pt>
                <c:pt idx="527">
                  <c:v>0.46450254913160294</c:v>
                </c:pt>
                <c:pt idx="528">
                  <c:v>0.40430708045101665</c:v>
                </c:pt>
                <c:pt idx="529">
                  <c:v>0.72340335512259113</c:v>
                </c:pt>
                <c:pt idx="530">
                  <c:v>0.87813881661060722</c:v>
                </c:pt>
                <c:pt idx="531">
                  <c:v>0.8244589706162343</c:v>
                </c:pt>
                <c:pt idx="532">
                  <c:v>0.10646062067652499</c:v>
                </c:pt>
                <c:pt idx="533">
                  <c:v>0.41186985678322879</c:v>
                </c:pt>
                <c:pt idx="534">
                  <c:v>0.55419813416259467</c:v>
                </c:pt>
                <c:pt idx="535">
                  <c:v>0.53370988555351051</c:v>
                </c:pt>
                <c:pt idx="536">
                  <c:v>0.58740030885743899</c:v>
                </c:pt>
                <c:pt idx="537">
                  <c:v>0.36276998582640524</c:v>
                </c:pt>
                <c:pt idx="538">
                  <c:v>0.46464005415582499</c:v>
                </c:pt>
                <c:pt idx="539">
                  <c:v>0.34578282668020577</c:v>
                </c:pt>
                <c:pt idx="540">
                  <c:v>0.38886420849992603</c:v>
                </c:pt>
                <c:pt idx="541">
                  <c:v>0.21512132174060236</c:v>
                </c:pt>
                <c:pt idx="542">
                  <c:v>0.26105857714031894</c:v>
                </c:pt>
                <c:pt idx="543">
                  <c:v>0.51715639609908848</c:v>
                </c:pt>
                <c:pt idx="544">
                  <c:v>0.77495716189630026</c:v>
                </c:pt>
                <c:pt idx="545">
                  <c:v>0.73062765754902603</c:v>
                </c:pt>
                <c:pt idx="546">
                  <c:v>0.8390979670411034</c:v>
                </c:pt>
                <c:pt idx="547">
                  <c:v>0.39067292843392354</c:v>
                </c:pt>
                <c:pt idx="548">
                  <c:v>0.15859617947578866</c:v>
                </c:pt>
                <c:pt idx="549">
                  <c:v>0.2876710879820612</c:v>
                </c:pt>
                <c:pt idx="550">
                  <c:v>0.40379936959235069</c:v>
                </c:pt>
                <c:pt idx="551">
                  <c:v>0.62951915550760529</c:v>
                </c:pt>
                <c:pt idx="552">
                  <c:v>0.65814135516490035</c:v>
                </c:pt>
                <c:pt idx="553">
                  <c:v>0.83726809248799483</c:v>
                </c:pt>
                <c:pt idx="554">
                  <c:v>0.35137822343508729</c:v>
                </c:pt>
                <c:pt idx="555">
                  <c:v>0.30961900530980968</c:v>
                </c:pt>
                <c:pt idx="556">
                  <c:v>0.5142264813522035</c:v>
                </c:pt>
                <c:pt idx="557">
                  <c:v>0.59738528907787014</c:v>
                </c:pt>
                <c:pt idx="558">
                  <c:v>0.33093228406422559</c:v>
                </c:pt>
                <c:pt idx="559">
                  <c:v>0.69089928285841207</c:v>
                </c:pt>
                <c:pt idx="560">
                  <c:v>0.2990734276829346</c:v>
                </c:pt>
                <c:pt idx="561">
                  <c:v>0.5489412113134905</c:v>
                </c:pt>
                <c:pt idx="562">
                  <c:v>0.50042309238222182</c:v>
                </c:pt>
                <c:pt idx="563">
                  <c:v>0.75333714116477357</c:v>
                </c:pt>
                <c:pt idx="564">
                  <c:v>0.59864398891497961</c:v>
                </c:pt>
                <c:pt idx="565">
                  <c:v>0.44865773941740195</c:v>
                </c:pt>
                <c:pt idx="566">
                  <c:v>0.64469759471980725</c:v>
                </c:pt>
                <c:pt idx="567">
                  <c:v>0.21615789807704525</c:v>
                </c:pt>
                <c:pt idx="568">
                  <c:v>0.37958790801971637</c:v>
                </c:pt>
                <c:pt idx="569">
                  <c:v>0.26465486238920288</c:v>
                </c:pt>
                <c:pt idx="570">
                  <c:v>0.64197922616403302</c:v>
                </c:pt>
                <c:pt idx="571">
                  <c:v>0.52902413742040566</c:v>
                </c:pt>
                <c:pt idx="572">
                  <c:v>0.6766728015062089</c:v>
                </c:pt>
                <c:pt idx="573">
                  <c:v>0.73009879207124873</c:v>
                </c:pt>
                <c:pt idx="574">
                  <c:v>0.16127223879334082</c:v>
                </c:pt>
                <c:pt idx="575">
                  <c:v>0.50351166677243986</c:v>
                </c:pt>
                <c:pt idx="576">
                  <c:v>0.34500010577309564</c:v>
                </c:pt>
                <c:pt idx="577">
                  <c:v>0.55927524274925444</c:v>
                </c:pt>
                <c:pt idx="578">
                  <c:v>0.28634892428761821</c:v>
                </c:pt>
                <c:pt idx="579">
                  <c:v>0.70976920310549807</c:v>
                </c:pt>
                <c:pt idx="580">
                  <c:v>0.29523386431427301</c:v>
                </c:pt>
                <c:pt idx="581">
                  <c:v>0.56666878212857796</c:v>
                </c:pt>
                <c:pt idx="582">
                  <c:v>0.64257155549914347</c:v>
                </c:pt>
                <c:pt idx="583">
                  <c:v>0.58753781388166104</c:v>
                </c:pt>
                <c:pt idx="584">
                  <c:v>0.64980643523513393</c:v>
                </c:pt>
                <c:pt idx="585">
                  <c:v>0.47327113875314702</c:v>
                </c:pt>
                <c:pt idx="586">
                  <c:v>0.45464449662583833</c:v>
                </c:pt>
                <c:pt idx="587">
                  <c:v>0.65264115419601876</c:v>
                </c:pt>
                <c:pt idx="588">
                  <c:v>0.49834993970933561</c:v>
                </c:pt>
                <c:pt idx="589">
                  <c:v>0.64121765987603396</c:v>
                </c:pt>
                <c:pt idx="590">
                  <c:v>0.52443358507330096</c:v>
                </c:pt>
                <c:pt idx="591">
                  <c:v>0.76816652916164274</c:v>
                </c:pt>
                <c:pt idx="592">
                  <c:v>0.77470330646696717</c:v>
                </c:pt>
                <c:pt idx="593">
                  <c:v>0.11300797529140492</c:v>
                </c:pt>
                <c:pt idx="594">
                  <c:v>0.5011000401937763</c:v>
                </c:pt>
                <c:pt idx="595">
                  <c:v>0.65971737428867605</c:v>
                </c:pt>
                <c:pt idx="596">
                  <c:v>0.7283852679232512</c:v>
                </c:pt>
                <c:pt idx="597">
                  <c:v>0.5847771360876648</c:v>
                </c:pt>
                <c:pt idx="598">
                  <c:v>0.45665418544139141</c:v>
                </c:pt>
                <c:pt idx="599">
                  <c:v>0.84576167206109476</c:v>
                </c:pt>
                <c:pt idx="600">
                  <c:v>0.59063696558143497</c:v>
                </c:pt>
                <c:pt idx="601">
                  <c:v>0.44774809079562522</c:v>
                </c:pt>
                <c:pt idx="602">
                  <c:v>0.53470415265173177</c:v>
                </c:pt>
                <c:pt idx="603">
                  <c:v>0.47986080260624941</c:v>
                </c:pt>
                <c:pt idx="604">
                  <c:v>0.37909077447060596</c:v>
                </c:pt>
                <c:pt idx="605">
                  <c:v>0.30162255928582016</c:v>
                </c:pt>
                <c:pt idx="606">
                  <c:v>0.40358782340123961</c:v>
                </c:pt>
                <c:pt idx="607">
                  <c:v>0.73008821476169317</c:v>
                </c:pt>
                <c:pt idx="608">
                  <c:v>0.6746525353811007</c:v>
                </c:pt>
                <c:pt idx="609">
                  <c:v>0.65552875970468161</c:v>
                </c:pt>
                <c:pt idx="610">
                  <c:v>0.45400985805250582</c:v>
                </c:pt>
                <c:pt idx="611">
                  <c:v>0.77458695606185612</c:v>
                </c:pt>
                <c:pt idx="612">
                  <c:v>0.53528590467728632</c:v>
                </c:pt>
                <c:pt idx="613">
                  <c:v>0.6280912187176072</c:v>
                </c:pt>
                <c:pt idx="614">
                  <c:v>0.85733324871485717</c:v>
                </c:pt>
                <c:pt idx="615">
                  <c:v>0.61870914514184194</c:v>
                </c:pt>
                <c:pt idx="616">
                  <c:v>0.51792853969664299</c:v>
                </c:pt>
                <c:pt idx="617">
                  <c:v>0.25786422965454531</c:v>
                </c:pt>
                <c:pt idx="618">
                  <c:v>0.5786528738550063</c:v>
                </c:pt>
                <c:pt idx="619">
                  <c:v>0.40474075014279398</c:v>
                </c:pt>
                <c:pt idx="620">
                  <c:v>0.42893105709631724</c:v>
                </c:pt>
                <c:pt idx="621">
                  <c:v>0.46381502401049285</c:v>
                </c:pt>
                <c:pt idx="622">
                  <c:v>0.15361426667512862</c:v>
                </c:pt>
                <c:pt idx="623">
                  <c:v>0.42518668951365529</c:v>
                </c:pt>
                <c:pt idx="624">
                  <c:v>0.53704173806350619</c:v>
                </c:pt>
                <c:pt idx="625">
                  <c:v>0.49770472382644759</c:v>
                </c:pt>
                <c:pt idx="626">
                  <c:v>0.74860908379344626</c:v>
                </c:pt>
                <c:pt idx="627">
                  <c:v>0.49234202788178816</c:v>
                </c:pt>
                <c:pt idx="628">
                  <c:v>0.63290389456537854</c:v>
                </c:pt>
                <c:pt idx="629">
                  <c:v>0.32834084322311796</c:v>
                </c:pt>
                <c:pt idx="630">
                  <c:v>0.58404730172833264</c:v>
                </c:pt>
                <c:pt idx="631">
                  <c:v>0.3031668464809294</c:v>
                </c:pt>
                <c:pt idx="632">
                  <c:v>0.15727401578134606</c:v>
                </c:pt>
                <c:pt idx="633">
                  <c:v>0.38979501174081377</c:v>
                </c:pt>
                <c:pt idx="634">
                  <c:v>0.62162848257917136</c:v>
                </c:pt>
                <c:pt idx="635">
                  <c:v>0.46893444183537497</c:v>
                </c:pt>
                <c:pt idx="636">
                  <c:v>0.83631613462799603</c:v>
                </c:pt>
                <c:pt idx="637">
                  <c:v>0.79208182606672184</c:v>
                </c:pt>
                <c:pt idx="638">
                  <c:v>0.59852763850986856</c:v>
                </c:pt>
                <c:pt idx="639">
                  <c:v>0.57956252247678297</c:v>
                </c:pt>
                <c:pt idx="640">
                  <c:v>0.59110236720187848</c:v>
                </c:pt>
                <c:pt idx="641">
                  <c:v>0.30714391487381271</c:v>
                </c:pt>
                <c:pt idx="642">
                  <c:v>0.75538913921854833</c:v>
                </c:pt>
                <c:pt idx="643">
                  <c:v>0.58692432992743993</c:v>
                </c:pt>
                <c:pt idx="644">
                  <c:v>0.67198705337310416</c:v>
                </c:pt>
                <c:pt idx="645">
                  <c:v>0.33802965877599395</c:v>
                </c:pt>
                <c:pt idx="646">
                  <c:v>6.7906327346576437E-2</c:v>
                </c:pt>
                <c:pt idx="647">
                  <c:v>0.44280848723318761</c:v>
                </c:pt>
                <c:pt idx="648">
                  <c:v>0.25658437519832478</c:v>
                </c:pt>
                <c:pt idx="649">
                  <c:v>0.61144253347718502</c:v>
                </c:pt>
                <c:pt idx="650">
                  <c:v>0.40389456537835033</c:v>
                </c:pt>
                <c:pt idx="651">
                  <c:v>0.26470774893698046</c:v>
                </c:pt>
                <c:pt idx="652">
                  <c:v>0.11129445114340744</c:v>
                </c:pt>
                <c:pt idx="653">
                  <c:v>0.50881089885976616</c:v>
                </c:pt>
                <c:pt idx="654">
                  <c:v>0.65567684203845922</c:v>
                </c:pt>
                <c:pt idx="655">
                  <c:v>0.37430983055150108</c:v>
                </c:pt>
                <c:pt idx="656">
                  <c:v>0.66608491464111186</c:v>
                </c:pt>
                <c:pt idx="657">
                  <c:v>0.68277590911975639</c:v>
                </c:pt>
                <c:pt idx="658">
                  <c:v>0.40100695986968748</c:v>
                </c:pt>
                <c:pt idx="659">
                  <c:v>0.53496858539062009</c:v>
                </c:pt>
                <c:pt idx="660">
                  <c:v>0.55475873156903821</c:v>
                </c:pt>
                <c:pt idx="661">
                  <c:v>0.21477227052526918</c:v>
                </c:pt>
                <c:pt idx="662">
                  <c:v>0.58563389816166389</c:v>
                </c:pt>
                <c:pt idx="663">
                  <c:v>0.29770895475026993</c:v>
                </c:pt>
                <c:pt idx="664">
                  <c:v>0.37647817901038694</c:v>
                </c:pt>
                <c:pt idx="665">
                  <c:v>0.8626959446595166</c:v>
                </c:pt>
                <c:pt idx="666">
                  <c:v>0.16423388546889228</c:v>
                </c:pt>
                <c:pt idx="667">
                  <c:v>0.53360411245795536</c:v>
                </c:pt>
                <c:pt idx="668">
                  <c:v>0.47973387489158281</c:v>
                </c:pt>
                <c:pt idx="669">
                  <c:v>0.40494171902434917</c:v>
                </c:pt>
                <c:pt idx="670">
                  <c:v>0.38948826976370304</c:v>
                </c:pt>
                <c:pt idx="671">
                  <c:v>0.56217342556747274</c:v>
                </c:pt>
                <c:pt idx="672">
                  <c:v>0.24882062998455742</c:v>
                </c:pt>
                <c:pt idx="673">
                  <c:v>0.49973556726111168</c:v>
                </c:pt>
                <c:pt idx="674">
                  <c:v>0.5359945844175078</c:v>
                </c:pt>
                <c:pt idx="675">
                  <c:v>0.79434537031160768</c:v>
                </c:pt>
                <c:pt idx="676">
                  <c:v>0.47488946711514485</c:v>
                </c:pt>
                <c:pt idx="677">
                  <c:v>0.72776120665947419</c:v>
                </c:pt>
                <c:pt idx="678">
                  <c:v>0.50599733451799223</c:v>
                </c:pt>
                <c:pt idx="679">
                  <c:v>0.58834168940788223</c:v>
                </c:pt>
                <c:pt idx="680">
                  <c:v>0.49007848363690232</c:v>
                </c:pt>
                <c:pt idx="681">
                  <c:v>0.68765204882486097</c:v>
                </c:pt>
                <c:pt idx="682">
                  <c:v>0.48490617926424257</c:v>
                </c:pt>
                <c:pt idx="683">
                  <c:v>0.78511137906962014</c:v>
                </c:pt>
                <c:pt idx="684">
                  <c:v>0.52652789236529807</c:v>
                </c:pt>
                <c:pt idx="685">
                  <c:v>0.71461361088193598</c:v>
                </c:pt>
                <c:pt idx="686">
                  <c:v>0.29049522963339058</c:v>
                </c:pt>
                <c:pt idx="687">
                  <c:v>0.49584311734467246</c:v>
                </c:pt>
                <c:pt idx="688">
                  <c:v>0.16032028093334205</c:v>
                </c:pt>
                <c:pt idx="689">
                  <c:v>5.6387637240591586E-2</c:v>
                </c:pt>
                <c:pt idx="690">
                  <c:v>0.63451164561782092</c:v>
                </c:pt>
                <c:pt idx="691">
                  <c:v>0.7558968500772143</c:v>
                </c:pt>
                <c:pt idx="692">
                  <c:v>0.35655052780774704</c:v>
                </c:pt>
                <c:pt idx="693">
                  <c:v>0.16519642063844656</c:v>
                </c:pt>
                <c:pt idx="694">
                  <c:v>0.52883374584840603</c:v>
                </c:pt>
                <c:pt idx="695">
                  <c:v>0.29158469251761143</c:v>
                </c:pt>
                <c:pt idx="696">
                  <c:v>0.38458039812993194</c:v>
                </c:pt>
                <c:pt idx="697">
                  <c:v>0.71654925853060014</c:v>
                </c:pt>
                <c:pt idx="698">
                  <c:v>0.61624463201540058</c:v>
                </c:pt>
                <c:pt idx="699">
                  <c:v>0.10960208161452062</c:v>
                </c:pt>
                <c:pt idx="700">
                  <c:v>0.26450678005542527</c:v>
                </c:pt>
                <c:pt idx="701">
                  <c:v>0.69312051786507589</c:v>
                </c:pt>
                <c:pt idx="702">
                  <c:v>0.24998413403566691</c:v>
                </c:pt>
                <c:pt idx="703">
                  <c:v>0.74115208055678972</c:v>
                </c:pt>
                <c:pt idx="704">
                  <c:v>0.67470542192887828</c:v>
                </c:pt>
                <c:pt idx="705">
                  <c:v>0.45124918025850957</c:v>
                </c:pt>
                <c:pt idx="706">
                  <c:v>0.25363330583232846</c:v>
                </c:pt>
                <c:pt idx="707">
                  <c:v>0.86868270186795293</c:v>
                </c:pt>
                <c:pt idx="708">
                  <c:v>0.42723868756743044</c:v>
                </c:pt>
                <c:pt idx="709">
                  <c:v>0.74202999724989949</c:v>
                </c:pt>
                <c:pt idx="710">
                  <c:v>0.47326056144359152</c:v>
                </c:pt>
                <c:pt idx="711">
                  <c:v>0.75879503289543271</c:v>
                </c:pt>
                <c:pt idx="712">
                  <c:v>0.54789405766749166</c:v>
                </c:pt>
                <c:pt idx="713">
                  <c:v>0.1153667153222908</c:v>
                </c:pt>
                <c:pt idx="714">
                  <c:v>0.7338114277252441</c:v>
                </c:pt>
                <c:pt idx="715">
                  <c:v>0.544012185060608</c:v>
                </c:pt>
                <c:pt idx="716">
                  <c:v>0.65935774576378769</c:v>
                </c:pt>
                <c:pt idx="717">
                  <c:v>0.52828372575151805</c:v>
                </c:pt>
                <c:pt idx="718">
                  <c:v>0.15676630492268012</c:v>
                </c:pt>
                <c:pt idx="719">
                  <c:v>0.41584692517611255</c:v>
                </c:pt>
                <c:pt idx="720">
                  <c:v>0.68893190328108145</c:v>
                </c:pt>
                <c:pt idx="721">
                  <c:v>0.40916206553701012</c:v>
                </c:pt>
                <c:pt idx="722">
                  <c:v>0.50843011571576679</c:v>
                </c:pt>
                <c:pt idx="723">
                  <c:v>0.63180385437160225</c:v>
                </c:pt>
                <c:pt idx="724">
                  <c:v>0.43469569080408704</c:v>
                </c:pt>
                <c:pt idx="725">
                  <c:v>0.64212730849781063</c:v>
                </c:pt>
                <c:pt idx="726">
                  <c:v>0.83944701825643653</c:v>
                </c:pt>
                <c:pt idx="727">
                  <c:v>6.5907215840578875E-2</c:v>
                </c:pt>
                <c:pt idx="728">
                  <c:v>0.62874701191005067</c:v>
                </c:pt>
                <c:pt idx="729">
                  <c:v>0.24413488185145257</c:v>
                </c:pt>
                <c:pt idx="730">
                  <c:v>0.68306149647775616</c:v>
                </c:pt>
                <c:pt idx="731">
                  <c:v>0.51934589917708529</c:v>
                </c:pt>
                <c:pt idx="732">
                  <c:v>0.15748556197245678</c:v>
                </c:pt>
                <c:pt idx="733">
                  <c:v>0.29615409024560518</c:v>
                </c:pt>
                <c:pt idx="734">
                  <c:v>0.46998159548137342</c:v>
                </c:pt>
                <c:pt idx="735">
                  <c:v>0.49405555202978602</c:v>
                </c:pt>
                <c:pt idx="736">
                  <c:v>0.55219902265659715</c:v>
                </c:pt>
                <c:pt idx="737">
                  <c:v>0.29855513951471313</c:v>
                </c:pt>
                <c:pt idx="738">
                  <c:v>0.20305261153772949</c:v>
                </c:pt>
                <c:pt idx="739">
                  <c:v>0.4830445727824671</c:v>
                </c:pt>
                <c:pt idx="740">
                  <c:v>0.43645152419030697</c:v>
                </c:pt>
                <c:pt idx="741">
                  <c:v>0.46461889953671398</c:v>
                </c:pt>
                <c:pt idx="742">
                  <c:v>0.55879926381925504</c:v>
                </c:pt>
                <c:pt idx="743">
                  <c:v>0.65914619957267662</c:v>
                </c:pt>
                <c:pt idx="744">
                  <c:v>0.71691946436504428</c:v>
                </c:pt>
                <c:pt idx="745">
                  <c:v>0.61694273444606651</c:v>
                </c:pt>
                <c:pt idx="746">
                  <c:v>0.24402910875589703</c:v>
                </c:pt>
                <c:pt idx="747">
                  <c:v>0.44046032451185724</c:v>
                </c:pt>
                <c:pt idx="748">
                  <c:v>0.50149140064733155</c:v>
                </c:pt>
                <c:pt idx="749">
                  <c:v>0.54347274227327547</c:v>
                </c:pt>
                <c:pt idx="750">
                  <c:v>0.60652408453385809</c:v>
                </c:pt>
                <c:pt idx="751">
                  <c:v>0.7834718960885112</c:v>
                </c:pt>
                <c:pt idx="752">
                  <c:v>0.77699858264051958</c:v>
                </c:pt>
                <c:pt idx="753">
                  <c:v>0.53615324406084097</c:v>
                </c:pt>
                <c:pt idx="754">
                  <c:v>0.35988238031774239</c:v>
                </c:pt>
                <c:pt idx="755">
                  <c:v>0.16809460345666494</c:v>
                </c:pt>
                <c:pt idx="756">
                  <c:v>0.59163123267965578</c:v>
                </c:pt>
                <c:pt idx="757">
                  <c:v>0.56273402297391628</c:v>
                </c:pt>
                <c:pt idx="758">
                  <c:v>0.61895242326161926</c:v>
                </c:pt>
                <c:pt idx="759">
                  <c:v>0.2497831651541117</c:v>
                </c:pt>
                <c:pt idx="760">
                  <c:v>0.26281441052653848</c:v>
                </c:pt>
                <c:pt idx="761">
                  <c:v>0.45282519938228533</c:v>
                </c:pt>
                <c:pt idx="762">
                  <c:v>0.5623109305916949</c:v>
                </c:pt>
                <c:pt idx="763">
                  <c:v>0.16240401091578374</c:v>
                </c:pt>
                <c:pt idx="764">
                  <c:v>0.43318313553764476</c:v>
                </c:pt>
                <c:pt idx="765">
                  <c:v>0.64931987899557897</c:v>
                </c:pt>
                <c:pt idx="766">
                  <c:v>0.58353959086966667</c:v>
                </c:pt>
                <c:pt idx="767">
                  <c:v>0.50154428719510924</c:v>
                </c:pt>
                <c:pt idx="768">
                  <c:v>0.40496287364346018</c:v>
                </c:pt>
                <c:pt idx="769">
                  <c:v>0.73881449514501518</c:v>
                </c:pt>
                <c:pt idx="770">
                  <c:v>0.44698652450762649</c:v>
                </c:pt>
                <c:pt idx="771">
                  <c:v>0.3058111738698146</c:v>
                </c:pt>
                <c:pt idx="772">
                  <c:v>0.87290304838061394</c:v>
                </c:pt>
                <c:pt idx="773">
                  <c:v>0.7292314526876944</c:v>
                </c:pt>
                <c:pt idx="774">
                  <c:v>0.24499164392545131</c:v>
                </c:pt>
                <c:pt idx="775">
                  <c:v>0.3058111738698146</c:v>
                </c:pt>
                <c:pt idx="776">
                  <c:v>0.3893824966681475</c:v>
                </c:pt>
                <c:pt idx="777">
                  <c:v>0.57601912377567654</c:v>
                </c:pt>
                <c:pt idx="778">
                  <c:v>0.41780372744388766</c:v>
                </c:pt>
                <c:pt idx="779">
                  <c:v>0.71558672336104578</c:v>
                </c:pt>
                <c:pt idx="780">
                  <c:v>0.56698610141524419</c:v>
                </c:pt>
                <c:pt idx="781">
                  <c:v>0.68114700344820311</c:v>
                </c:pt>
                <c:pt idx="782">
                  <c:v>0.21498381671638025</c:v>
                </c:pt>
                <c:pt idx="783">
                  <c:v>0.50189333841044204</c:v>
                </c:pt>
                <c:pt idx="784">
                  <c:v>0.70093714962662124</c:v>
                </c:pt>
                <c:pt idx="785">
                  <c:v>0.25607666433965887</c:v>
                </c:pt>
                <c:pt idx="786">
                  <c:v>0.70052463455395497</c:v>
                </c:pt>
                <c:pt idx="787">
                  <c:v>0.65930485921600979</c:v>
                </c:pt>
                <c:pt idx="788">
                  <c:v>5.1194178248821567E-3</c:v>
                </c:pt>
                <c:pt idx="789">
                  <c:v>0.62757293054938568</c:v>
                </c:pt>
                <c:pt idx="790">
                  <c:v>0.9456643608131835</c:v>
                </c:pt>
                <c:pt idx="791">
                  <c:v>0.36509699392862455</c:v>
                </c:pt>
                <c:pt idx="792">
                  <c:v>0.85118783186308722</c:v>
                </c:pt>
                <c:pt idx="793">
                  <c:v>0.2881470669120606</c:v>
                </c:pt>
                <c:pt idx="794">
                  <c:v>0.43481204120919814</c:v>
                </c:pt>
                <c:pt idx="795">
                  <c:v>0.59491019864187356</c:v>
                </c:pt>
                <c:pt idx="796">
                  <c:v>0.45290981785872947</c:v>
                </c:pt>
                <c:pt idx="797">
                  <c:v>0.72509572465147765</c:v>
                </c:pt>
                <c:pt idx="798">
                  <c:v>0.51680734488375568</c:v>
                </c:pt>
                <c:pt idx="799">
                  <c:v>0.50844069302532224</c:v>
                </c:pt>
                <c:pt idx="800">
                  <c:v>0.61592731272873424</c:v>
                </c:pt>
                <c:pt idx="801">
                  <c:v>0.77689280954496442</c:v>
                </c:pt>
                <c:pt idx="802">
                  <c:v>0.69100505595396766</c:v>
                </c:pt>
                <c:pt idx="803">
                  <c:v>0.44628842207696051</c:v>
                </c:pt>
                <c:pt idx="804">
                  <c:v>0.25058704068033288</c:v>
                </c:pt>
                <c:pt idx="805">
                  <c:v>0.25370734699921743</c:v>
                </c:pt>
                <c:pt idx="806">
                  <c:v>0.48595333291024095</c:v>
                </c:pt>
                <c:pt idx="807">
                  <c:v>0.33493050707622035</c:v>
                </c:pt>
                <c:pt idx="808">
                  <c:v>0.32460705295001191</c:v>
                </c:pt>
                <c:pt idx="809">
                  <c:v>0.58056736688455934</c:v>
                </c:pt>
                <c:pt idx="810">
                  <c:v>0.65713651075712398</c:v>
                </c:pt>
                <c:pt idx="811">
                  <c:v>0.88536311903704168</c:v>
                </c:pt>
                <c:pt idx="812">
                  <c:v>0.31132195214825165</c:v>
                </c:pt>
                <c:pt idx="813">
                  <c:v>0.53380508133951055</c:v>
                </c:pt>
                <c:pt idx="814">
                  <c:v>0.6448033678153624</c:v>
                </c:pt>
                <c:pt idx="815">
                  <c:v>0.5418438366017222</c:v>
                </c:pt>
                <c:pt idx="816">
                  <c:v>0.64847369423113543</c:v>
                </c:pt>
                <c:pt idx="817">
                  <c:v>0.15706246959023537</c:v>
                </c:pt>
                <c:pt idx="818">
                  <c:v>0.25949313532609869</c:v>
                </c:pt>
                <c:pt idx="819">
                  <c:v>0.62150155486450476</c:v>
                </c:pt>
                <c:pt idx="820">
                  <c:v>0.75073512301411005</c:v>
                </c:pt>
                <c:pt idx="821">
                  <c:v>0.15405851367646145</c:v>
                </c:pt>
                <c:pt idx="822">
                  <c:v>0.11769372342450976</c:v>
                </c:pt>
                <c:pt idx="823">
                  <c:v>0.46606799094582319</c:v>
                </c:pt>
                <c:pt idx="824">
                  <c:v>0.45620993844005858</c:v>
                </c:pt>
                <c:pt idx="825">
                  <c:v>0.21650694929237807</c:v>
                </c:pt>
                <c:pt idx="826">
                  <c:v>0.72644962027458715</c:v>
                </c:pt>
                <c:pt idx="827">
                  <c:v>0.26195764845253972</c:v>
                </c:pt>
                <c:pt idx="828">
                  <c:v>0.46447081720293637</c:v>
                </c:pt>
                <c:pt idx="829">
                  <c:v>0.42014131285566214</c:v>
                </c:pt>
                <c:pt idx="830">
                  <c:v>0.38705548856592853</c:v>
                </c:pt>
                <c:pt idx="831">
                  <c:v>0.15461911108290496</c:v>
                </c:pt>
                <c:pt idx="832">
                  <c:v>0.62618730299760961</c:v>
                </c:pt>
                <c:pt idx="833">
                  <c:v>0.75696515834232414</c:v>
                </c:pt>
                <c:pt idx="834">
                  <c:v>0.77790823126229625</c:v>
                </c:pt>
                <c:pt idx="835">
                  <c:v>0.67716993505531942</c:v>
                </c:pt>
                <c:pt idx="836">
                  <c:v>0.86845000105773129</c:v>
                </c:pt>
                <c:pt idx="837">
                  <c:v>0.56425715554991451</c:v>
                </c:pt>
                <c:pt idx="838">
                  <c:v>0.50089907131222111</c:v>
                </c:pt>
                <c:pt idx="839">
                  <c:v>0.52433838928730092</c:v>
                </c:pt>
                <c:pt idx="840">
                  <c:v>0.54712191406993738</c:v>
                </c:pt>
                <c:pt idx="841">
                  <c:v>0.68741934801463922</c:v>
                </c:pt>
                <c:pt idx="842">
                  <c:v>0.48458885997757628</c:v>
                </c:pt>
                <c:pt idx="843">
                  <c:v>0.56588606122146778</c:v>
                </c:pt>
                <c:pt idx="844">
                  <c:v>0.41236699033233926</c:v>
                </c:pt>
                <c:pt idx="845">
                  <c:v>0.46727380423515469</c:v>
                </c:pt>
                <c:pt idx="846">
                  <c:v>0.73383258234435511</c:v>
                </c:pt>
                <c:pt idx="847">
                  <c:v>0.45710900975227942</c:v>
                </c:pt>
                <c:pt idx="848">
                  <c:v>0.68621353472530733</c:v>
                </c:pt>
                <c:pt idx="849">
                  <c:v>0.56630915360368961</c:v>
                </c:pt>
                <c:pt idx="850">
                  <c:v>0.28779801569672742</c:v>
                </c:pt>
                <c:pt idx="851">
                  <c:v>0.83552283641133041</c:v>
                </c:pt>
                <c:pt idx="852">
                  <c:v>0.35004548243108879</c:v>
                </c:pt>
                <c:pt idx="853">
                  <c:v>0.45135495335406511</c:v>
                </c:pt>
                <c:pt idx="854">
                  <c:v>0.61189735778807297</c:v>
                </c:pt>
                <c:pt idx="855">
                  <c:v>5.7339595100590356E-2</c:v>
                </c:pt>
                <c:pt idx="856">
                  <c:v>0.58113854160055878</c:v>
                </c:pt>
                <c:pt idx="857">
                  <c:v>0.11380127350807055</c:v>
                </c:pt>
                <c:pt idx="858">
                  <c:v>0.10397495293097253</c:v>
                </c:pt>
                <c:pt idx="859">
                  <c:v>0.15310655581646268</c:v>
                </c:pt>
                <c:pt idx="860">
                  <c:v>0.46748535042626582</c:v>
                </c:pt>
                <c:pt idx="861">
                  <c:v>0.62855662033805104</c:v>
                </c:pt>
                <c:pt idx="862">
                  <c:v>0.5818049121025578</c:v>
                </c:pt>
                <c:pt idx="863">
                  <c:v>0.63581265469315251</c:v>
                </c:pt>
                <c:pt idx="864">
                  <c:v>0.75236402868566377</c:v>
                </c:pt>
                <c:pt idx="865">
                  <c:v>0.46297941655560509</c:v>
                </c:pt>
                <c:pt idx="866">
                  <c:v>0.71824162805948688</c:v>
                </c:pt>
                <c:pt idx="867">
                  <c:v>0.6528844323157964</c:v>
                </c:pt>
                <c:pt idx="868">
                  <c:v>0.62137462714983827</c:v>
                </c:pt>
                <c:pt idx="869">
                  <c:v>0.65438641027268318</c:v>
                </c:pt>
                <c:pt idx="870">
                  <c:v>0.17073893084555014</c:v>
                </c:pt>
                <c:pt idx="871">
                  <c:v>0.69881111040595711</c:v>
                </c:pt>
                <c:pt idx="872">
                  <c:v>0.21178946923060668</c:v>
                </c:pt>
                <c:pt idx="873">
                  <c:v>0.54393814389371931</c:v>
                </c:pt>
                <c:pt idx="874">
                  <c:v>0.72293795350214729</c:v>
                </c:pt>
                <c:pt idx="875">
                  <c:v>0.76515199593831329</c:v>
                </c:pt>
                <c:pt idx="876">
                  <c:v>0.49184489433267775</c:v>
                </c:pt>
                <c:pt idx="877">
                  <c:v>0.56549470076791297</c:v>
                </c:pt>
                <c:pt idx="878">
                  <c:v>0.25633051976899163</c:v>
                </c:pt>
                <c:pt idx="879">
                  <c:v>0.21672907279304468</c:v>
                </c:pt>
                <c:pt idx="880">
                  <c:v>0.20597194897505891</c:v>
                </c:pt>
                <c:pt idx="881">
                  <c:v>0.21449726047682535</c:v>
                </c:pt>
                <c:pt idx="882">
                  <c:v>0.15464026570201636</c:v>
                </c:pt>
                <c:pt idx="883">
                  <c:v>0.33458145586088756</c:v>
                </c:pt>
                <c:pt idx="884">
                  <c:v>0.5091493727655434</c:v>
                </c:pt>
                <c:pt idx="885">
                  <c:v>0.16740707833555485</c:v>
                </c:pt>
                <c:pt idx="886">
                  <c:v>0.2942924837638301</c:v>
                </c:pt>
                <c:pt idx="887">
                  <c:v>0.34449239491442973</c:v>
                </c:pt>
                <c:pt idx="888">
                  <c:v>0.25660552981743584</c:v>
                </c:pt>
                <c:pt idx="889">
                  <c:v>0.53701000613483973</c:v>
                </c:pt>
                <c:pt idx="890">
                  <c:v>0.71966956484948508</c:v>
                </c:pt>
                <c:pt idx="891">
                  <c:v>0.56114742654058536</c:v>
                </c:pt>
                <c:pt idx="892">
                  <c:v>0.45316367328806262</c:v>
                </c:pt>
                <c:pt idx="893">
                  <c:v>0.46466120877493605</c:v>
                </c:pt>
                <c:pt idx="894">
                  <c:v>0.28527003871295326</c:v>
                </c:pt>
                <c:pt idx="895">
                  <c:v>0.56056567451503048</c:v>
                </c:pt>
                <c:pt idx="896">
                  <c:v>0.5858771762814412</c:v>
                </c:pt>
                <c:pt idx="897">
                  <c:v>0.58449154872966513</c:v>
                </c:pt>
                <c:pt idx="898">
                  <c:v>0.84405872522265235</c:v>
                </c:pt>
                <c:pt idx="899">
                  <c:v>0.24767828055255897</c:v>
                </c:pt>
                <c:pt idx="900">
                  <c:v>0.4158257705570011</c:v>
                </c:pt>
                <c:pt idx="901">
                  <c:v>1</c:v>
                </c:pt>
                <c:pt idx="902">
                  <c:v>0.46331789046138239</c:v>
                </c:pt>
                <c:pt idx="903">
                  <c:v>0.44106323115652318</c:v>
                </c:pt>
                <c:pt idx="904">
                  <c:v>0.54481606058682908</c:v>
                </c:pt>
                <c:pt idx="905">
                  <c:v>0.74238962577478818</c:v>
                </c:pt>
                <c:pt idx="906">
                  <c:v>0.42845507816631784</c:v>
                </c:pt>
                <c:pt idx="907">
                  <c:v>0.53717924308772835</c:v>
                </c:pt>
                <c:pt idx="908">
                  <c:v>0.46991813162404028</c:v>
                </c:pt>
                <c:pt idx="909">
                  <c:v>0.59577753802542777</c:v>
                </c:pt>
                <c:pt idx="910">
                  <c:v>0.77701973725963058</c:v>
                </c:pt>
                <c:pt idx="911">
                  <c:v>0.1118233166211844</c:v>
                </c:pt>
                <c:pt idx="912">
                  <c:v>0.78730088214761695</c:v>
                </c:pt>
                <c:pt idx="913">
                  <c:v>0.67741321317509695</c:v>
                </c:pt>
                <c:pt idx="914">
                  <c:v>0.32894374986778396</c:v>
                </c:pt>
                <c:pt idx="915">
                  <c:v>0.71868587506081971</c:v>
                </c:pt>
                <c:pt idx="916">
                  <c:v>0.49946055721266747</c:v>
                </c:pt>
                <c:pt idx="917">
                  <c:v>0.2485244653170022</c:v>
                </c:pt>
                <c:pt idx="918">
                  <c:v>0.15705189228067948</c:v>
                </c:pt>
                <c:pt idx="919">
                  <c:v>0.65414313215290554</c:v>
                </c:pt>
                <c:pt idx="920">
                  <c:v>0.68605487508197416</c:v>
                </c:pt>
                <c:pt idx="921">
                  <c:v>0.32758985424467441</c:v>
                </c:pt>
                <c:pt idx="922">
                  <c:v>0.53282139155084529</c:v>
                </c:pt>
                <c:pt idx="923">
                  <c:v>0.49225740940534363</c:v>
                </c:pt>
                <c:pt idx="924">
                  <c:v>0.52472974974085618</c:v>
                </c:pt>
                <c:pt idx="925">
                  <c:v>0.46472467263226952</c:v>
                </c:pt>
                <c:pt idx="926">
                  <c:v>0.33952105942332517</c:v>
                </c:pt>
                <c:pt idx="927">
                  <c:v>0.4289522117154283</c:v>
                </c:pt>
                <c:pt idx="928">
                  <c:v>0.51388800744642626</c:v>
                </c:pt>
                <c:pt idx="929">
                  <c:v>0.40477248207146049</c:v>
                </c:pt>
                <c:pt idx="930">
                  <c:v>1.8192972435533991E-3</c:v>
                </c:pt>
                <c:pt idx="931">
                  <c:v>0.16440312242178093</c:v>
                </c:pt>
                <c:pt idx="932">
                  <c:v>0.64233885468892138</c:v>
                </c:pt>
                <c:pt idx="933">
                  <c:v>0.11051173023629732</c:v>
                </c:pt>
                <c:pt idx="934">
                  <c:v>0.4898034735884581</c:v>
                </c:pt>
                <c:pt idx="935">
                  <c:v>0.11279642910029421</c:v>
                </c:pt>
                <c:pt idx="936">
                  <c:v>0.16409638044467018</c:v>
                </c:pt>
                <c:pt idx="937">
                  <c:v>0.55099320936726559</c:v>
                </c:pt>
                <c:pt idx="938">
                  <c:v>0.29402805102494145</c:v>
                </c:pt>
                <c:pt idx="939">
                  <c:v>0.15521144041801541</c:v>
                </c:pt>
                <c:pt idx="940">
                  <c:v>0.30027924097226655</c:v>
                </c:pt>
                <c:pt idx="941">
                  <c:v>0.55231537306170819</c:v>
                </c:pt>
                <c:pt idx="942">
                  <c:v>0.24387044911256392</c:v>
                </c:pt>
                <c:pt idx="943">
                  <c:v>0.69031753083285752</c:v>
                </c:pt>
                <c:pt idx="944">
                  <c:v>0.65019779568868874</c:v>
                </c:pt>
                <c:pt idx="945">
                  <c:v>0.74668401345433777</c:v>
                </c:pt>
                <c:pt idx="946">
                  <c:v>0.16719553214444374</c:v>
                </c:pt>
                <c:pt idx="947">
                  <c:v>0.12029574157517328</c:v>
                </c:pt>
                <c:pt idx="948">
                  <c:v>0.47210763470203715</c:v>
                </c:pt>
                <c:pt idx="949">
                  <c:v>0.45589261915339235</c:v>
                </c:pt>
                <c:pt idx="950">
                  <c:v>5.2886547777707259E-2</c:v>
                </c:pt>
                <c:pt idx="951">
                  <c:v>0.61989380381206249</c:v>
                </c:pt>
                <c:pt idx="952">
                  <c:v>0.46823633940470899</c:v>
                </c:pt>
                <c:pt idx="953">
                  <c:v>0.61075500835607455</c:v>
                </c:pt>
                <c:pt idx="954">
                  <c:v>0.15360368936557309</c:v>
                </c:pt>
                <c:pt idx="955">
                  <c:v>0.42026824057032869</c:v>
                </c:pt>
                <c:pt idx="956">
                  <c:v>0.69966787247995621</c:v>
                </c:pt>
                <c:pt idx="957">
                  <c:v>0.52377779188085738</c:v>
                </c:pt>
                <c:pt idx="958">
                  <c:v>0.41824797444522011</c:v>
                </c:pt>
                <c:pt idx="959">
                  <c:v>0.29147891942205589</c:v>
                </c:pt>
                <c:pt idx="960">
                  <c:v>0.24617630259567183</c:v>
                </c:pt>
                <c:pt idx="961">
                  <c:v>0.56612933934124543</c:v>
                </c:pt>
                <c:pt idx="962">
                  <c:v>0.553288485540818</c:v>
                </c:pt>
                <c:pt idx="963">
                  <c:v>0.88539485096570858</c:v>
                </c:pt>
                <c:pt idx="964">
                  <c:v>0.50347993484377329</c:v>
                </c:pt>
                <c:pt idx="965">
                  <c:v>0.6776247593662077</c:v>
                </c:pt>
                <c:pt idx="966">
                  <c:v>0.72631211525036499</c:v>
                </c:pt>
                <c:pt idx="967">
                  <c:v>0.33074189249222596</c:v>
                </c:pt>
                <c:pt idx="968">
                  <c:v>0.30383321698292842</c:v>
                </c:pt>
                <c:pt idx="969">
                  <c:v>0.48212434685113525</c:v>
                </c:pt>
                <c:pt idx="970">
                  <c:v>0.37923885680438318</c:v>
                </c:pt>
                <c:pt idx="971">
                  <c:v>0.25363330583232846</c:v>
                </c:pt>
                <c:pt idx="972">
                  <c:v>0.75685938524676855</c:v>
                </c:pt>
                <c:pt idx="973">
                  <c:v>0.16200207315267298</c:v>
                </c:pt>
                <c:pt idx="974">
                  <c:v>0.55742421357703487</c:v>
                </c:pt>
                <c:pt idx="975">
                  <c:v>0.34799348437731403</c:v>
                </c:pt>
                <c:pt idx="976">
                  <c:v>0.56083010725391913</c:v>
                </c:pt>
                <c:pt idx="977">
                  <c:v>0.31057096316980842</c:v>
                </c:pt>
                <c:pt idx="978">
                  <c:v>0.69531002094307315</c:v>
                </c:pt>
                <c:pt idx="979">
                  <c:v>0.70627869095216966</c:v>
                </c:pt>
                <c:pt idx="980">
                  <c:v>0.16851769583888673</c:v>
                </c:pt>
                <c:pt idx="981">
                  <c:v>0.5269721393666309</c:v>
                </c:pt>
                <c:pt idx="982">
                  <c:v>0.56641492669924476</c:v>
                </c:pt>
                <c:pt idx="983">
                  <c:v>0.56740919379746557</c:v>
                </c:pt>
                <c:pt idx="984">
                  <c:v>0.62921241353049462</c:v>
                </c:pt>
                <c:pt idx="985">
                  <c:v>0.51696600452708874</c:v>
                </c:pt>
                <c:pt idx="986">
                  <c:v>0.19880053309640161</c:v>
                </c:pt>
                <c:pt idx="987">
                  <c:v>0.52314315330752481</c:v>
                </c:pt>
                <c:pt idx="988">
                  <c:v>0.79654545069916038</c:v>
                </c:pt>
                <c:pt idx="989">
                  <c:v>0.26076241247276372</c:v>
                </c:pt>
                <c:pt idx="990">
                  <c:v>0.1167629201836224</c:v>
                </c:pt>
                <c:pt idx="991">
                  <c:v>0.56646781324702278</c:v>
                </c:pt>
                <c:pt idx="992">
                  <c:v>0.65461911108290494</c:v>
                </c:pt>
                <c:pt idx="993">
                  <c:v>0.55890503691481053</c:v>
                </c:pt>
                <c:pt idx="994">
                  <c:v>0.25434198557254994</c:v>
                </c:pt>
                <c:pt idx="995">
                  <c:v>0.52416915233441219</c:v>
                </c:pt>
                <c:pt idx="996">
                  <c:v>0.77452349220452299</c:v>
                </c:pt>
                <c:pt idx="997">
                  <c:v>0.45094243828139879</c:v>
                </c:pt>
                <c:pt idx="998">
                  <c:v>0.29177508408961111</c:v>
                </c:pt>
                <c:pt idx="999">
                  <c:v>0.78973366334539141</c:v>
                </c:pt>
                <c:pt idx="1000">
                  <c:v>0.65128725857290959</c:v>
                </c:pt>
                <c:pt idx="1001">
                  <c:v>0.4222250428381038</c:v>
                </c:pt>
                <c:pt idx="1002">
                  <c:v>0.49680565251422676</c:v>
                </c:pt>
                <c:pt idx="1003">
                  <c:v>0.29100294049205649</c:v>
                </c:pt>
                <c:pt idx="1004">
                  <c:v>0.55587992638192563</c:v>
                </c:pt>
                <c:pt idx="1005">
                  <c:v>0.50597617989888088</c:v>
                </c:pt>
                <c:pt idx="1006">
                  <c:v>0.4435065896638532</c:v>
                </c:pt>
                <c:pt idx="1007">
                  <c:v>0.51253411182331665</c:v>
                </c:pt>
                <c:pt idx="1008">
                  <c:v>0.48168009984980242</c:v>
                </c:pt>
                <c:pt idx="1009">
                  <c:v>0.66936388060332996</c:v>
                </c:pt>
                <c:pt idx="1010">
                  <c:v>0.61240506864673927</c:v>
                </c:pt>
                <c:pt idx="1011">
                  <c:v>0.30643523513359161</c:v>
                </c:pt>
                <c:pt idx="1012">
                  <c:v>0.95814558608872269</c:v>
                </c:pt>
                <c:pt idx="1013">
                  <c:v>0.76609337648875653</c:v>
                </c:pt>
                <c:pt idx="1014">
                  <c:v>0.46708341266315501</c:v>
                </c:pt>
                <c:pt idx="1015">
                  <c:v>0.59781895876964741</c:v>
                </c:pt>
                <c:pt idx="1016">
                  <c:v>0.70154005627128679</c:v>
                </c:pt>
                <c:pt idx="1017">
                  <c:v>0.65956929195489844</c:v>
                </c:pt>
                <c:pt idx="1018">
                  <c:v>0.87704935372638626</c:v>
                </c:pt>
                <c:pt idx="1019">
                  <c:v>0.72208119142814853</c:v>
                </c:pt>
                <c:pt idx="1020">
                  <c:v>0.24617630259567183</c:v>
                </c:pt>
                <c:pt idx="1021">
                  <c:v>0.17068604429777257</c:v>
                </c:pt>
                <c:pt idx="1022">
                  <c:v>0.61334644919718218</c:v>
                </c:pt>
                <c:pt idx="1023">
                  <c:v>0.25690169448499106</c:v>
                </c:pt>
                <c:pt idx="1024">
                  <c:v>0.6327875441602675</c:v>
                </c:pt>
                <c:pt idx="1025">
                  <c:v>0.20650081445283588</c:v>
                </c:pt>
                <c:pt idx="1026">
                  <c:v>0.83761714370332763</c:v>
                </c:pt>
                <c:pt idx="1027">
                  <c:v>0.19995345983795595</c:v>
                </c:pt>
                <c:pt idx="1028">
                  <c:v>0.17199763068265966</c:v>
                </c:pt>
                <c:pt idx="1029">
                  <c:v>0.15501047153646022</c:v>
                </c:pt>
                <c:pt idx="1030">
                  <c:v>0.77978041505362727</c:v>
                </c:pt>
                <c:pt idx="1031">
                  <c:v>0.61166465697785122</c:v>
                </c:pt>
                <c:pt idx="1032">
                  <c:v>5.0559539675488305E-2</c:v>
                </c:pt>
                <c:pt idx="1033">
                  <c:v>0.32820333819889591</c:v>
                </c:pt>
                <c:pt idx="1034">
                  <c:v>0.62172367836517106</c:v>
                </c:pt>
                <c:pt idx="1035">
                  <c:v>0.43399758837342145</c:v>
                </c:pt>
                <c:pt idx="1036">
                  <c:v>0.62386029489539063</c:v>
                </c:pt>
                <c:pt idx="1037">
                  <c:v>0.70053521186351042</c:v>
                </c:pt>
                <c:pt idx="1038">
                  <c:v>0.74651477650144915</c:v>
                </c:pt>
                <c:pt idx="1039">
                  <c:v>0.57591335068012106</c:v>
                </c:pt>
                <c:pt idx="1040">
                  <c:v>0.30407649510270568</c:v>
                </c:pt>
                <c:pt idx="1041">
                  <c:v>0.77873326140762844</c:v>
                </c:pt>
                <c:pt idx="1042">
                  <c:v>0.66896194284021915</c:v>
                </c:pt>
                <c:pt idx="1043">
                  <c:v>0.84214423219309931</c:v>
                </c:pt>
                <c:pt idx="1044">
                  <c:v>0.54236212476994361</c:v>
                </c:pt>
                <c:pt idx="1045">
                  <c:v>0.69241183812485474</c:v>
                </c:pt>
                <c:pt idx="1046">
                  <c:v>0.7394597110279032</c:v>
                </c:pt>
                <c:pt idx="1047">
                  <c:v>0.7067123606439466</c:v>
                </c:pt>
                <c:pt idx="1048">
                  <c:v>0.59051003786676848</c:v>
                </c:pt>
                <c:pt idx="1049">
                  <c:v>0.44422584671363025</c:v>
                </c:pt>
                <c:pt idx="1050">
                  <c:v>0.54099765183727888</c:v>
                </c:pt>
                <c:pt idx="1051">
                  <c:v>0.48910537115779251</c:v>
                </c:pt>
                <c:pt idx="1052">
                  <c:v>0.52358740030885764</c:v>
                </c:pt>
                <c:pt idx="1053">
                  <c:v>0.24446277844767436</c:v>
                </c:pt>
                <c:pt idx="1054">
                  <c:v>0.89182585517547786</c:v>
                </c:pt>
                <c:pt idx="1055">
                  <c:v>0.77645913985318704</c:v>
                </c:pt>
                <c:pt idx="1056">
                  <c:v>0.50370205834443949</c:v>
                </c:pt>
                <c:pt idx="1057">
                  <c:v>0.84213365488354386</c:v>
                </c:pt>
                <c:pt idx="1058">
                  <c:v>0.58314823041611141</c:v>
                </c:pt>
                <c:pt idx="1059">
                  <c:v>0.64697171627424865</c:v>
                </c:pt>
                <c:pt idx="1060">
                  <c:v>0.25091493727655462</c:v>
                </c:pt>
                <c:pt idx="1061">
                  <c:v>0.53161557826151373</c:v>
                </c:pt>
                <c:pt idx="1062">
                  <c:v>0.51569672738042371</c:v>
                </c:pt>
                <c:pt idx="1063">
                  <c:v>0.28624315119206306</c:v>
                </c:pt>
                <c:pt idx="1064">
                  <c:v>0.30266971293181899</c:v>
                </c:pt>
                <c:pt idx="1065">
                  <c:v>0.55526644242770418</c:v>
                </c:pt>
                <c:pt idx="1066">
                  <c:v>0.15346618434135101</c:v>
                </c:pt>
                <c:pt idx="1067">
                  <c:v>0.72868143259080642</c:v>
                </c:pt>
                <c:pt idx="1068">
                  <c:v>0.49826532123289147</c:v>
                </c:pt>
                <c:pt idx="1069">
                  <c:v>0.61975629878784044</c:v>
                </c:pt>
                <c:pt idx="1070">
                  <c:v>0.37619259165238761</c:v>
                </c:pt>
                <c:pt idx="1071">
                  <c:v>8.2185695246557184E-3</c:v>
                </c:pt>
                <c:pt idx="1072">
                  <c:v>0.21723678365171059</c:v>
                </c:pt>
                <c:pt idx="1073">
                  <c:v>0.62597575680649897</c:v>
                </c:pt>
                <c:pt idx="1074">
                  <c:v>0.38337458484060005</c:v>
                </c:pt>
                <c:pt idx="1075">
                  <c:v>0.16606376002200082</c:v>
                </c:pt>
                <c:pt idx="1076">
                  <c:v>0.24839753760233563</c:v>
                </c:pt>
                <c:pt idx="1077">
                  <c:v>0.45047703666095495</c:v>
                </c:pt>
                <c:pt idx="1078">
                  <c:v>0.53471472996128733</c:v>
                </c:pt>
                <c:pt idx="1079">
                  <c:v>0.85629667237841389</c:v>
                </c:pt>
                <c:pt idx="1080">
                  <c:v>0.54262655750883226</c:v>
                </c:pt>
                <c:pt idx="1081">
                  <c:v>0.37704935372638632</c:v>
                </c:pt>
                <c:pt idx="1082">
                  <c:v>0.57741532863700817</c:v>
                </c:pt>
                <c:pt idx="1083">
                  <c:v>0.333227560237778</c:v>
                </c:pt>
                <c:pt idx="1084">
                  <c:v>0.62036978274206189</c:v>
                </c:pt>
                <c:pt idx="1085">
                  <c:v>0.37144337966194929</c:v>
                </c:pt>
                <c:pt idx="1086">
                  <c:v>0.70560174314061508</c:v>
                </c:pt>
                <c:pt idx="1087">
                  <c:v>0.72913625690169481</c:v>
                </c:pt>
                <c:pt idx="1088">
                  <c:v>0.3894142285968144</c:v>
                </c:pt>
                <c:pt idx="1089">
                  <c:v>0.20519980537750429</c:v>
                </c:pt>
                <c:pt idx="1090">
                  <c:v>0.52038247551352856</c:v>
                </c:pt>
                <c:pt idx="1091">
                  <c:v>0.54438239089505214</c:v>
                </c:pt>
                <c:pt idx="1092">
                  <c:v>0.81793277062046499</c:v>
                </c:pt>
                <c:pt idx="1093">
                  <c:v>0.86487487042795796</c:v>
                </c:pt>
                <c:pt idx="1094">
                  <c:v>0.3213280869877938</c:v>
                </c:pt>
                <c:pt idx="1095">
                  <c:v>0.57550083560745513</c:v>
                </c:pt>
                <c:pt idx="1096">
                  <c:v>0.46426984832138118</c:v>
                </c:pt>
                <c:pt idx="1097">
                  <c:v>0.46629011444648938</c:v>
                </c:pt>
                <c:pt idx="1098">
                  <c:v>0.29116160013538961</c:v>
                </c:pt>
                <c:pt idx="1099">
                  <c:v>0.60790971208563416</c:v>
                </c:pt>
                <c:pt idx="1100">
                  <c:v>0.61233102747985035</c:v>
                </c:pt>
                <c:pt idx="1101">
                  <c:v>0.24946584586744544</c:v>
                </c:pt>
                <c:pt idx="1102">
                  <c:v>0.46522180618137993</c:v>
                </c:pt>
                <c:pt idx="1103">
                  <c:v>0.58320111696388899</c:v>
                </c:pt>
                <c:pt idx="1104">
                  <c:v>0.96246112838738362</c:v>
                </c:pt>
                <c:pt idx="1105">
                  <c:v>0.44842503860718019</c:v>
                </c:pt>
                <c:pt idx="1106">
                  <c:v>0.48355228364113301</c:v>
                </c:pt>
                <c:pt idx="1107">
                  <c:v>0.67866133570265064</c:v>
                </c:pt>
                <c:pt idx="1108">
                  <c:v>0.70200545789173063</c:v>
                </c:pt>
                <c:pt idx="1109">
                  <c:v>0.40551289374034821</c:v>
                </c:pt>
                <c:pt idx="1110">
                  <c:v>0.10717987772630164</c:v>
                </c:pt>
                <c:pt idx="1111">
                  <c:v>0.62208330689005975</c:v>
                </c:pt>
                <c:pt idx="1112">
                  <c:v>0.25035433987011074</c:v>
                </c:pt>
                <c:pt idx="1113">
                  <c:v>0.51861606481775313</c:v>
                </c:pt>
                <c:pt idx="1114">
                  <c:v>0.28615853271561853</c:v>
                </c:pt>
                <c:pt idx="1115">
                  <c:v>0.40094349601235441</c:v>
                </c:pt>
                <c:pt idx="1116">
                  <c:v>0.47959636986736071</c:v>
                </c:pt>
                <c:pt idx="1117">
                  <c:v>0.50032789659622179</c:v>
                </c:pt>
                <c:pt idx="1118">
                  <c:v>0.38801802373548283</c:v>
                </c:pt>
                <c:pt idx="1119">
                  <c:v>0.644909140910918</c:v>
                </c:pt>
                <c:pt idx="1120">
                  <c:v>0.51489285185420253</c:v>
                </c:pt>
                <c:pt idx="1121">
                  <c:v>0.49433056207822984</c:v>
                </c:pt>
                <c:pt idx="1122">
                  <c:v>0.54984028262571161</c:v>
                </c:pt>
                <c:pt idx="1123">
                  <c:v>0.21928878170548538</c:v>
                </c:pt>
                <c:pt idx="1124">
                  <c:v>0.67838632565420676</c:v>
                </c:pt>
                <c:pt idx="1125">
                  <c:v>0.6422648135220328</c:v>
                </c:pt>
                <c:pt idx="1126">
                  <c:v>0.42328277379365814</c:v>
                </c:pt>
                <c:pt idx="1127">
                  <c:v>0.26500391360453568</c:v>
                </c:pt>
                <c:pt idx="1128">
                  <c:v>0.64695056165513765</c:v>
                </c:pt>
                <c:pt idx="1129">
                  <c:v>0.43750925514586131</c:v>
                </c:pt>
                <c:pt idx="1130">
                  <c:v>0.65146707283535377</c:v>
                </c:pt>
                <c:pt idx="1131">
                  <c:v>0.3880603329737049</c:v>
                </c:pt>
                <c:pt idx="1132">
                  <c:v>0.16456178206511404</c:v>
                </c:pt>
                <c:pt idx="1133">
                  <c:v>0.21356645723593762</c:v>
                </c:pt>
                <c:pt idx="1134">
                  <c:v>0.76250766854942775</c:v>
                </c:pt>
                <c:pt idx="1135">
                  <c:v>0.49269107909712095</c:v>
                </c:pt>
                <c:pt idx="1136">
                  <c:v>0.32694463836178639</c:v>
                </c:pt>
                <c:pt idx="1137">
                  <c:v>0.70712487571661287</c:v>
                </c:pt>
                <c:pt idx="1138">
                  <c:v>0.49240549173912124</c:v>
                </c:pt>
                <c:pt idx="1139">
                  <c:v>0.54249962979416566</c:v>
                </c:pt>
                <c:pt idx="1140">
                  <c:v>0.21290008673393856</c:v>
                </c:pt>
                <c:pt idx="1141">
                  <c:v>0.64507837786380662</c:v>
                </c:pt>
                <c:pt idx="1142">
                  <c:v>0.86435658225973644</c:v>
                </c:pt>
                <c:pt idx="1143">
                  <c:v>0.2474773116710034</c:v>
                </c:pt>
                <c:pt idx="1144">
                  <c:v>0.49681622982378226</c:v>
                </c:pt>
                <c:pt idx="1145">
                  <c:v>0.76389329610120382</c:v>
                </c:pt>
                <c:pt idx="1146">
                  <c:v>0.44369698123585288</c:v>
                </c:pt>
                <c:pt idx="1147">
                  <c:v>0.68672124558397318</c:v>
                </c:pt>
                <c:pt idx="1148">
                  <c:v>0.51482938799686906</c:v>
                </c:pt>
                <c:pt idx="1149">
                  <c:v>0.75293520340166287</c:v>
                </c:pt>
                <c:pt idx="1150">
                  <c:v>0.61375896426984844</c:v>
                </c:pt>
                <c:pt idx="1151">
                  <c:v>0.24655708573967156</c:v>
                </c:pt>
                <c:pt idx="1152">
                  <c:v>0.65796154090245618</c:v>
                </c:pt>
                <c:pt idx="1153">
                  <c:v>0.5916523872987669</c:v>
                </c:pt>
                <c:pt idx="1154">
                  <c:v>0.60117196589875421</c:v>
                </c:pt>
                <c:pt idx="1155">
                  <c:v>0.2914894967316114</c:v>
                </c:pt>
                <c:pt idx="1156">
                  <c:v>0.46440735334560329</c:v>
                </c:pt>
                <c:pt idx="1157">
                  <c:v>0.5274163863679634</c:v>
                </c:pt>
                <c:pt idx="1158">
                  <c:v>0.42052209599966184</c:v>
                </c:pt>
                <c:pt idx="1159">
                  <c:v>0.51038691798354185</c:v>
                </c:pt>
                <c:pt idx="1160">
                  <c:v>0.46591990861204557</c:v>
                </c:pt>
                <c:pt idx="1161">
                  <c:v>0.58372998244166641</c:v>
                </c:pt>
                <c:pt idx="1162">
                  <c:v>6.9387150684351801E-3</c:v>
                </c:pt>
                <c:pt idx="1163">
                  <c:v>0.24612341604789426</c:v>
                </c:pt>
                <c:pt idx="1164">
                  <c:v>0.84339235472065333</c:v>
                </c:pt>
                <c:pt idx="1165">
                  <c:v>0.52646442850796504</c:v>
                </c:pt>
                <c:pt idx="1166">
                  <c:v>0.5732584459816803</c:v>
                </c:pt>
                <c:pt idx="1167">
                  <c:v>0.70993844005838669</c:v>
                </c:pt>
                <c:pt idx="1168">
                  <c:v>0.59721605212498152</c:v>
                </c:pt>
                <c:pt idx="1169">
                  <c:v>0.64868524042224651</c:v>
                </c:pt>
                <c:pt idx="1170">
                  <c:v>0.55748767743436789</c:v>
                </c:pt>
                <c:pt idx="1171">
                  <c:v>0.39182585517547786</c:v>
                </c:pt>
                <c:pt idx="1172">
                  <c:v>0.29164815637494451</c:v>
                </c:pt>
                <c:pt idx="1173">
                  <c:v>0.54799983076304715</c:v>
                </c:pt>
                <c:pt idx="1174">
                  <c:v>0.52181041230352676</c:v>
                </c:pt>
                <c:pt idx="1175">
                  <c:v>0.57935097628567223</c:v>
                </c:pt>
                <c:pt idx="1176">
                  <c:v>0.52233927778130373</c:v>
                </c:pt>
                <c:pt idx="1177">
                  <c:v>0.61172812083518435</c:v>
                </c:pt>
                <c:pt idx="1178">
                  <c:v>0.67898923229887276</c:v>
                </c:pt>
                <c:pt idx="1179">
                  <c:v>0.2592921664445435</c:v>
                </c:pt>
                <c:pt idx="1180">
                  <c:v>0.11246853250407243</c:v>
                </c:pt>
                <c:pt idx="1181">
                  <c:v>0.50361743986799534</c:v>
                </c:pt>
                <c:pt idx="1182">
                  <c:v>0.60893571111252154</c:v>
                </c:pt>
                <c:pt idx="1183">
                  <c:v>0.68821264623130485</c:v>
                </c:pt>
                <c:pt idx="1184">
                  <c:v>0.4710393264369277</c:v>
                </c:pt>
                <c:pt idx="1185">
                  <c:v>0.1639694527300036</c:v>
                </c:pt>
                <c:pt idx="1186">
                  <c:v>0.66349347380000423</c:v>
                </c:pt>
                <c:pt idx="1187">
                  <c:v>0.57874806964100634</c:v>
                </c:pt>
                <c:pt idx="1188">
                  <c:v>0.5213238560639718</c:v>
                </c:pt>
                <c:pt idx="1189">
                  <c:v>0.52751158215396343</c:v>
                </c:pt>
                <c:pt idx="1190">
                  <c:v>0.62958261936493842</c:v>
                </c:pt>
                <c:pt idx="1191">
                  <c:v>0.72565632205792152</c:v>
                </c:pt>
                <c:pt idx="1192">
                  <c:v>0.25970468151720938</c:v>
                </c:pt>
                <c:pt idx="1193">
                  <c:v>0.46863827716781975</c:v>
                </c:pt>
                <c:pt idx="1194">
                  <c:v>0.80140043578515396</c:v>
                </c:pt>
                <c:pt idx="1195">
                  <c:v>0.68754627572930582</c:v>
                </c:pt>
                <c:pt idx="1196">
                  <c:v>0.2039516828499503</c:v>
                </c:pt>
                <c:pt idx="1197">
                  <c:v>0.43104651900742547</c:v>
                </c:pt>
                <c:pt idx="1198">
                  <c:v>0.2578536523449898</c:v>
                </c:pt>
                <c:pt idx="1199">
                  <c:v>0.71427513697615874</c:v>
                </c:pt>
                <c:pt idx="1200">
                  <c:v>0.51731505574242154</c:v>
                </c:pt>
                <c:pt idx="1201">
                  <c:v>0.24867254765077981</c:v>
                </c:pt>
                <c:pt idx="1202">
                  <c:v>0.24878889805589049</c:v>
                </c:pt>
                <c:pt idx="1203">
                  <c:v>0.67164857946732681</c:v>
                </c:pt>
                <c:pt idx="1204">
                  <c:v>0.4390323877218591</c:v>
                </c:pt>
                <c:pt idx="1205">
                  <c:v>0.78230839203740132</c:v>
                </c:pt>
                <c:pt idx="1206">
                  <c:v>0.65318059698335129</c:v>
                </c:pt>
                <c:pt idx="1207">
                  <c:v>0.77544371813585522</c:v>
                </c:pt>
                <c:pt idx="1208">
                  <c:v>0.77150895898119354</c:v>
                </c:pt>
                <c:pt idx="1209">
                  <c:v>0.43554187556853063</c:v>
                </c:pt>
                <c:pt idx="1210">
                  <c:v>0.29181739332783319</c:v>
                </c:pt>
                <c:pt idx="1211">
                  <c:v>0.72377356095703504</c:v>
                </c:pt>
                <c:pt idx="1212">
                  <c:v>0.66853885045799777</c:v>
                </c:pt>
                <c:pt idx="1213">
                  <c:v>0.58872247255188193</c:v>
                </c:pt>
                <c:pt idx="1214">
                  <c:v>0.40101753717924338</c:v>
                </c:pt>
                <c:pt idx="1215">
                  <c:v>0.57241226121723709</c:v>
                </c:pt>
                <c:pt idx="1216">
                  <c:v>0.54693152249793742</c:v>
                </c:pt>
                <c:pt idx="1217">
                  <c:v>0.34187979945421104</c:v>
                </c:pt>
                <c:pt idx="1218">
                  <c:v>0.7399039580292357</c:v>
                </c:pt>
                <c:pt idx="1219">
                  <c:v>0.47312305641936941</c:v>
                </c:pt>
                <c:pt idx="1220">
                  <c:v>0.58751665926255003</c:v>
                </c:pt>
                <c:pt idx="1221">
                  <c:v>0.49189778088045533</c:v>
                </c:pt>
                <c:pt idx="1222">
                  <c:v>0.8439529521270972</c:v>
                </c:pt>
                <c:pt idx="1223">
                  <c:v>0.62904317657760589</c:v>
                </c:pt>
                <c:pt idx="1224">
                  <c:v>0.70118042774639855</c:v>
                </c:pt>
                <c:pt idx="1225">
                  <c:v>0.47111336760381634</c:v>
                </c:pt>
                <c:pt idx="1226">
                  <c:v>0.46586702206426794</c:v>
                </c:pt>
                <c:pt idx="1227">
                  <c:v>0.26282498783609398</c:v>
                </c:pt>
                <c:pt idx="1228">
                  <c:v>0.55835501681792221</c:v>
                </c:pt>
                <c:pt idx="1229">
                  <c:v>0.6306403503204927</c:v>
                </c:pt>
                <c:pt idx="1230">
                  <c:v>0.44632015400562747</c:v>
                </c:pt>
                <c:pt idx="1231">
                  <c:v>0.3151932474455798</c:v>
                </c:pt>
                <c:pt idx="1232">
                  <c:v>0.16458293668422508</c:v>
                </c:pt>
                <c:pt idx="1233">
                  <c:v>0.77529563580207761</c:v>
                </c:pt>
                <c:pt idx="1234">
                  <c:v>0.67814304753442911</c:v>
                </c:pt>
                <c:pt idx="1235">
                  <c:v>0.50004230923822246</c:v>
                </c:pt>
                <c:pt idx="1236">
                  <c:v>0.16043663133845273</c:v>
                </c:pt>
                <c:pt idx="1237">
                  <c:v>0.70124389160373202</c:v>
                </c:pt>
                <c:pt idx="1238">
                  <c:v>0.67614393602843204</c:v>
                </c:pt>
                <c:pt idx="1239">
                  <c:v>0.75502951069366009</c:v>
                </c:pt>
                <c:pt idx="1240">
                  <c:v>0.97485773518647789</c:v>
                </c:pt>
                <c:pt idx="1241">
                  <c:v>0.53193289754817963</c:v>
                </c:pt>
                <c:pt idx="1242">
                  <c:v>0.65821539633178927</c:v>
                </c:pt>
                <c:pt idx="1243">
                  <c:v>0.79118275475450062</c:v>
                </c:pt>
                <c:pt idx="1244">
                  <c:v>0.25542087114721529</c:v>
                </c:pt>
                <c:pt idx="1245">
                  <c:v>0.30408707241226124</c:v>
                </c:pt>
                <c:pt idx="1246">
                  <c:v>0.58946288422076965</c:v>
                </c:pt>
                <c:pt idx="1247">
                  <c:v>0.10747604239385686</c:v>
                </c:pt>
                <c:pt idx="1248">
                  <c:v>0.75834020858454465</c:v>
                </c:pt>
                <c:pt idx="1249">
                  <c:v>0.75991622770832012</c:v>
                </c:pt>
                <c:pt idx="1250">
                  <c:v>0.61057519409363037</c:v>
                </c:pt>
                <c:pt idx="1251">
                  <c:v>0.64589283069958325</c:v>
                </c:pt>
                <c:pt idx="1252">
                  <c:v>0.79687334729538217</c:v>
                </c:pt>
                <c:pt idx="1253">
                  <c:v>0.30481690677159373</c:v>
                </c:pt>
                <c:pt idx="1254">
                  <c:v>0.51030229950709738</c:v>
                </c:pt>
                <c:pt idx="1255">
                  <c:v>0.77833132364451807</c:v>
                </c:pt>
                <c:pt idx="1256">
                  <c:v>0.61827547545006467</c:v>
                </c:pt>
                <c:pt idx="1257">
                  <c:v>0.22121385204459393</c:v>
                </c:pt>
                <c:pt idx="1258">
                  <c:v>0.55122591017748734</c:v>
                </c:pt>
                <c:pt idx="1259">
                  <c:v>0.24363774830234178</c:v>
                </c:pt>
                <c:pt idx="1260">
                  <c:v>0.11741871337606595</c:v>
                </c:pt>
                <c:pt idx="1261">
                  <c:v>0.70433246599395005</c:v>
                </c:pt>
                <c:pt idx="1262">
                  <c:v>0.68187683780753527</c:v>
                </c:pt>
                <c:pt idx="1263">
                  <c:v>0.29779357322671407</c:v>
                </c:pt>
                <c:pt idx="1264">
                  <c:v>0.25599204586321433</c:v>
                </c:pt>
                <c:pt idx="1265">
                  <c:v>0.60294895390408509</c:v>
                </c:pt>
                <c:pt idx="1266">
                  <c:v>0.49277569757356549</c:v>
                </c:pt>
                <c:pt idx="1267">
                  <c:v>0.43350045482431104</c:v>
                </c:pt>
                <c:pt idx="1268">
                  <c:v>0.28807302574517157</c:v>
                </c:pt>
                <c:pt idx="1269">
                  <c:v>0.77944194114784993</c:v>
                </c:pt>
                <c:pt idx="1270">
                  <c:v>0.49446806710245189</c:v>
                </c:pt>
                <c:pt idx="1271">
                  <c:v>0.89139218548370058</c:v>
                </c:pt>
                <c:pt idx="1272">
                  <c:v>0.39178354593725545</c:v>
                </c:pt>
                <c:pt idx="1273">
                  <c:v>0.78858073660383754</c:v>
                </c:pt>
                <c:pt idx="1274">
                  <c:v>0.77109644390852761</c:v>
                </c:pt>
                <c:pt idx="1275">
                  <c:v>0.21631655772037839</c:v>
                </c:pt>
                <c:pt idx="1276">
                  <c:v>0.39639525290347166</c:v>
                </c:pt>
                <c:pt idx="1277">
                  <c:v>0.452391529690508</c:v>
                </c:pt>
                <c:pt idx="1278">
                  <c:v>0.61636098242051163</c:v>
                </c:pt>
                <c:pt idx="1279">
                  <c:v>0.38715068435192856</c:v>
                </c:pt>
                <c:pt idx="1280">
                  <c:v>0.93600727718897447</c:v>
                </c:pt>
                <c:pt idx="1281">
                  <c:v>0.80472171098559375</c:v>
                </c:pt>
                <c:pt idx="1282">
                  <c:v>0.45625224767828065</c:v>
                </c:pt>
                <c:pt idx="1283">
                  <c:v>0.59391593154365274</c:v>
                </c:pt>
                <c:pt idx="1284">
                  <c:v>0.9169258107507775</c:v>
                </c:pt>
                <c:pt idx="1285">
                  <c:v>0.10568847707897039</c:v>
                </c:pt>
                <c:pt idx="1286">
                  <c:v>0.49445748979289639</c:v>
                </c:pt>
                <c:pt idx="1287">
                  <c:v>0.7306593894776926</c:v>
                </c:pt>
                <c:pt idx="1288">
                  <c:v>0.8804869793319372</c:v>
                </c:pt>
                <c:pt idx="1289">
                  <c:v>0.85886695860041051</c:v>
                </c:pt>
                <c:pt idx="1290">
                  <c:v>0.49264876985889888</c:v>
                </c:pt>
                <c:pt idx="1291">
                  <c:v>0.40927841594212117</c:v>
                </c:pt>
                <c:pt idx="1292">
                  <c:v>0.77397347210763501</c:v>
                </c:pt>
                <c:pt idx="1293">
                  <c:v>0.55363753675615079</c:v>
                </c:pt>
                <c:pt idx="1294">
                  <c:v>0.61773603266273214</c:v>
                </c:pt>
                <c:pt idx="1295">
                  <c:v>0.50065579319244347</c:v>
                </c:pt>
                <c:pt idx="1296">
                  <c:v>0.33546994986355283</c:v>
                </c:pt>
                <c:pt idx="1297">
                  <c:v>0.5465613166634935</c:v>
                </c:pt>
                <c:pt idx="1298">
                  <c:v>0.42923779907342796</c:v>
                </c:pt>
                <c:pt idx="1299">
                  <c:v>0.66758689259799897</c:v>
                </c:pt>
                <c:pt idx="1300">
                  <c:v>0.59579869264453922</c:v>
                </c:pt>
                <c:pt idx="1301">
                  <c:v>0.45131264411584265</c:v>
                </c:pt>
                <c:pt idx="1302">
                  <c:v>0.55527701973725963</c:v>
                </c:pt>
                <c:pt idx="1303">
                  <c:v>0.78883459203317063</c:v>
                </c:pt>
                <c:pt idx="1304">
                  <c:v>0.49988364959488929</c:v>
                </c:pt>
                <c:pt idx="1305">
                  <c:v>0.65366715322290614</c:v>
                </c:pt>
                <c:pt idx="1306">
                  <c:v>0.69619851494573848</c:v>
                </c:pt>
                <c:pt idx="1307">
                  <c:v>0.16167417655645119</c:v>
                </c:pt>
                <c:pt idx="1308">
                  <c:v>0.50168179221933129</c:v>
                </c:pt>
                <c:pt idx="1309">
                  <c:v>0.1555499143237927</c:v>
                </c:pt>
                <c:pt idx="1310">
                  <c:v>0.60423938566986113</c:v>
                </c:pt>
                <c:pt idx="1311">
                  <c:v>0.26106915444987444</c:v>
                </c:pt>
                <c:pt idx="1312">
                  <c:v>0.57524698017812204</c:v>
                </c:pt>
                <c:pt idx="1313">
                  <c:v>0.53307524698017839</c:v>
                </c:pt>
                <c:pt idx="1314">
                  <c:v>0.87328383152461364</c:v>
                </c:pt>
                <c:pt idx="1315">
                  <c:v>0.40248778320746365</c:v>
                </c:pt>
                <c:pt idx="1316">
                  <c:v>0.40010788855746671</c:v>
                </c:pt>
                <c:pt idx="1317">
                  <c:v>0.76154513337987384</c:v>
                </c:pt>
                <c:pt idx="1318">
                  <c:v>0.74607052950011665</c:v>
                </c:pt>
                <c:pt idx="1319">
                  <c:v>0.43439952613653221</c:v>
                </c:pt>
                <c:pt idx="1320">
                  <c:v>0.7893423028918366</c:v>
                </c:pt>
                <c:pt idx="1321">
                  <c:v>0.40419073004590556</c:v>
                </c:pt>
                <c:pt idx="1322">
                  <c:v>0.62799602293160717</c:v>
                </c:pt>
                <c:pt idx="1323">
                  <c:v>0.10884051532652153</c:v>
                </c:pt>
                <c:pt idx="1324">
                  <c:v>0.11687927058873308</c:v>
                </c:pt>
                <c:pt idx="1325">
                  <c:v>0.61862452666539747</c:v>
                </c:pt>
                <c:pt idx="1326">
                  <c:v>0.37311459457172469</c:v>
                </c:pt>
                <c:pt idx="1327">
                  <c:v>0.2026824057032853</c:v>
                </c:pt>
                <c:pt idx="1328">
                  <c:v>0.75773730193987876</c:v>
                </c:pt>
                <c:pt idx="1329">
                  <c:v>0.51344376044509343</c:v>
                </c:pt>
                <c:pt idx="1330">
                  <c:v>0.53246176302595694</c:v>
                </c:pt>
                <c:pt idx="1331">
                  <c:v>0.62785851790738501</c:v>
                </c:pt>
                <c:pt idx="1332">
                  <c:v>0.78349305070762221</c:v>
                </c:pt>
                <c:pt idx="1333">
                  <c:v>0.10961265892407614</c:v>
                </c:pt>
                <c:pt idx="1334">
                  <c:v>0.70332762158617324</c:v>
                </c:pt>
                <c:pt idx="1335">
                  <c:v>0.47729051638425279</c:v>
                </c:pt>
                <c:pt idx="1336">
                  <c:v>0.11845528971250885</c:v>
                </c:pt>
                <c:pt idx="1337">
                  <c:v>0.24651477650144912</c:v>
                </c:pt>
                <c:pt idx="1338">
                  <c:v>0.59190624272809966</c:v>
                </c:pt>
                <c:pt idx="1339">
                  <c:v>0.65411140022423897</c:v>
                </c:pt>
                <c:pt idx="1340">
                  <c:v>0.26305768864631612</c:v>
                </c:pt>
                <c:pt idx="1341">
                  <c:v>0.32606672166867662</c:v>
                </c:pt>
                <c:pt idx="1342">
                  <c:v>0.6629540310126717</c:v>
                </c:pt>
                <c:pt idx="1343">
                  <c:v>2.96164667555222E-4</c:v>
                </c:pt>
                <c:pt idx="1344">
                  <c:v>0.50007404116688892</c:v>
                </c:pt>
                <c:pt idx="1345">
                  <c:v>0.43815447102874933</c:v>
                </c:pt>
                <c:pt idx="1346">
                  <c:v>0.74060206045990162</c:v>
                </c:pt>
                <c:pt idx="1347">
                  <c:v>0.10679909458230227</c:v>
                </c:pt>
                <c:pt idx="1348">
                  <c:v>0.47239322206003687</c:v>
                </c:pt>
                <c:pt idx="1349">
                  <c:v>0.61661483784984472</c:v>
                </c:pt>
                <c:pt idx="1350">
                  <c:v>0.29756087241649232</c:v>
                </c:pt>
                <c:pt idx="1351">
                  <c:v>6.6393772080133778E-2</c:v>
                </c:pt>
                <c:pt idx="1352">
                  <c:v>0.37874172325527278</c:v>
                </c:pt>
                <c:pt idx="1353">
                  <c:v>0.47956463793869419</c:v>
                </c:pt>
                <c:pt idx="1354">
                  <c:v>0.10796259863341176</c:v>
                </c:pt>
                <c:pt idx="1355">
                  <c:v>0.10776162975185656</c:v>
                </c:pt>
                <c:pt idx="1356">
                  <c:v>0.62113134903006095</c:v>
                </c:pt>
                <c:pt idx="1357">
                  <c:v>0.37148568890017136</c:v>
                </c:pt>
                <c:pt idx="1358">
                  <c:v>0.48394364409468826</c:v>
                </c:pt>
                <c:pt idx="1359">
                  <c:v>0.52955300289818308</c:v>
                </c:pt>
                <c:pt idx="1360">
                  <c:v>0.69538406210996173</c:v>
                </c:pt>
                <c:pt idx="1361">
                  <c:v>0.56308307418924952</c:v>
                </c:pt>
                <c:pt idx="1362">
                  <c:v>0.16028854900467548</c:v>
                </c:pt>
                <c:pt idx="1363">
                  <c:v>0.57092086056990543</c:v>
                </c:pt>
                <c:pt idx="1364">
                  <c:v>0.16209726893867302</c:v>
                </c:pt>
                <c:pt idx="1365">
                  <c:v>0.8225550548962367</c:v>
                </c:pt>
                <c:pt idx="1366">
                  <c:v>0.2449070254490068</c:v>
                </c:pt>
                <c:pt idx="1367">
                  <c:v>0.54796809883438069</c:v>
                </c:pt>
                <c:pt idx="1368">
                  <c:v>0.10850204142074424</c:v>
                </c:pt>
                <c:pt idx="1369">
                  <c:v>0.50072983435933249</c:v>
                </c:pt>
                <c:pt idx="1370">
                  <c:v>0.58691375261788403</c:v>
                </c:pt>
                <c:pt idx="1371">
                  <c:v>0.70767489581350085</c:v>
                </c:pt>
                <c:pt idx="1372">
                  <c:v>0.74211461572634396</c:v>
                </c:pt>
                <c:pt idx="1373">
                  <c:v>0.59768145374542536</c:v>
                </c:pt>
                <c:pt idx="1374">
                  <c:v>0.75441602673943853</c:v>
                </c:pt>
                <c:pt idx="1375">
                  <c:v>0.4555435679380595</c:v>
                </c:pt>
                <c:pt idx="1376">
                  <c:v>0.38033889699815959</c:v>
                </c:pt>
                <c:pt idx="1377">
                  <c:v>0.55319328975481796</c:v>
                </c:pt>
                <c:pt idx="1378">
                  <c:v>0.69990057329017796</c:v>
                </c:pt>
                <c:pt idx="1379">
                  <c:v>0.46458716760804741</c:v>
                </c:pt>
                <c:pt idx="1380">
                  <c:v>0.50689640583021311</c:v>
                </c:pt>
                <c:pt idx="1381">
                  <c:v>0.63255484335004575</c:v>
                </c:pt>
                <c:pt idx="1382">
                  <c:v>0.45943601785449872</c:v>
                </c:pt>
                <c:pt idx="1383">
                  <c:v>0.66008758012311985</c:v>
                </c:pt>
                <c:pt idx="1384">
                  <c:v>0.75656322057921377</c:v>
                </c:pt>
                <c:pt idx="1385">
                  <c:v>0.61922743331006347</c:v>
                </c:pt>
                <c:pt idx="1386">
                  <c:v>0.59385246768631927</c:v>
                </c:pt>
                <c:pt idx="1387">
                  <c:v>0.4835205517124665</c:v>
                </c:pt>
                <c:pt idx="1388">
                  <c:v>0.85950159717374297</c:v>
                </c:pt>
                <c:pt idx="1389">
                  <c:v>0.63504051109559789</c:v>
                </c:pt>
                <c:pt idx="1390">
                  <c:v>0.48664085803135143</c:v>
                </c:pt>
                <c:pt idx="1391">
                  <c:v>0.60502210657697131</c:v>
                </c:pt>
                <c:pt idx="1392">
                  <c:v>0.54977681876837814</c:v>
                </c:pt>
                <c:pt idx="1393">
                  <c:v>0.64262444204692104</c:v>
                </c:pt>
                <c:pt idx="1394">
                  <c:v>0.33632671193755159</c:v>
                </c:pt>
                <c:pt idx="1395">
                  <c:v>0.56092530303991883</c:v>
                </c:pt>
                <c:pt idx="1396">
                  <c:v>0.11248968712318347</c:v>
                </c:pt>
                <c:pt idx="1397">
                  <c:v>0.3208415307482389</c:v>
                </c:pt>
                <c:pt idx="1398">
                  <c:v>0.43726597702608366</c:v>
                </c:pt>
                <c:pt idx="1399">
                  <c:v>0.68529330879397543</c:v>
                </c:pt>
                <c:pt idx="1400">
                  <c:v>0.48366863404624411</c:v>
                </c:pt>
                <c:pt idx="1401">
                  <c:v>0.52573459414863244</c:v>
                </c:pt>
                <c:pt idx="1402">
                  <c:v>0.75316790421188495</c:v>
                </c:pt>
                <c:pt idx="1403">
                  <c:v>0.52902413742040566</c:v>
                </c:pt>
                <c:pt idx="1404">
                  <c:v>0.59543906411965053</c:v>
                </c:pt>
                <c:pt idx="1405">
                  <c:v>0.71606270229104518</c:v>
                </c:pt>
                <c:pt idx="1406">
                  <c:v>0.20743161769372359</c:v>
                </c:pt>
                <c:pt idx="1407">
                  <c:v>0.10629138372363635</c:v>
                </c:pt>
                <c:pt idx="1408">
                  <c:v>0.64576590298491676</c:v>
                </c:pt>
                <c:pt idx="1409">
                  <c:v>0.44769520424784764</c:v>
                </c:pt>
                <c:pt idx="1410">
                  <c:v>0.52775486027374108</c:v>
                </c:pt>
                <c:pt idx="1411">
                  <c:v>0.84193268600198856</c:v>
                </c:pt>
                <c:pt idx="1412">
                  <c:v>0.43747752321719474</c:v>
                </c:pt>
                <c:pt idx="1413">
                  <c:v>0.51399378054198142</c:v>
                </c:pt>
                <c:pt idx="1414">
                  <c:v>0.38363901757948871</c:v>
                </c:pt>
                <c:pt idx="1415">
                  <c:v>0.50177698800533088</c:v>
                </c:pt>
                <c:pt idx="1416">
                  <c:v>0.88281398743415651</c:v>
                </c:pt>
                <c:pt idx="1417">
                  <c:v>0.44330562078229802</c:v>
                </c:pt>
                <c:pt idx="1418">
                  <c:v>0.48839669141757097</c:v>
                </c:pt>
                <c:pt idx="1419">
                  <c:v>0.73281716062702285</c:v>
                </c:pt>
                <c:pt idx="1420">
                  <c:v>0.75621416936388053</c:v>
                </c:pt>
                <c:pt idx="1421">
                  <c:v>0.61658310592117782</c:v>
                </c:pt>
                <c:pt idx="1422">
                  <c:v>0.15470372955934947</c:v>
                </c:pt>
                <c:pt idx="1423">
                  <c:v>0.74674747731167124</c:v>
                </c:pt>
                <c:pt idx="1424">
                  <c:v>0.80754585263692347</c:v>
                </c:pt>
                <c:pt idx="1425">
                  <c:v>0.7057392481648368</c:v>
                </c:pt>
                <c:pt idx="1426">
                  <c:v>0.60907321613674359</c:v>
                </c:pt>
                <c:pt idx="1427">
                  <c:v>0.53584650208373019</c:v>
                </c:pt>
                <c:pt idx="1428">
                  <c:v>0.49874130016289087</c:v>
                </c:pt>
                <c:pt idx="1429">
                  <c:v>0.3364642169617737</c:v>
                </c:pt>
                <c:pt idx="1430">
                  <c:v>0.7448541389012292</c:v>
                </c:pt>
                <c:pt idx="1431">
                  <c:v>0.16891963360199713</c:v>
                </c:pt>
                <c:pt idx="1432">
                  <c:v>0.49466903598400713</c:v>
                </c:pt>
                <c:pt idx="1433">
                  <c:v>0.62787967252649646</c:v>
                </c:pt>
                <c:pt idx="1434">
                  <c:v>0.75431025364388338</c:v>
                </c:pt>
                <c:pt idx="1435">
                  <c:v>0.78234012396606789</c:v>
                </c:pt>
                <c:pt idx="1436">
                  <c:v>0.65700958304245738</c:v>
                </c:pt>
                <c:pt idx="1437">
                  <c:v>0.43364853715808865</c:v>
                </c:pt>
                <c:pt idx="1438">
                  <c:v>0.41226121723678366</c:v>
                </c:pt>
                <c:pt idx="1439">
                  <c:v>0.41619597639144534</c:v>
                </c:pt>
                <c:pt idx="1440">
                  <c:v>0.25983160923187598</c:v>
                </c:pt>
                <c:pt idx="1441">
                  <c:v>0.10705295001163506</c:v>
                </c:pt>
                <c:pt idx="1442">
                  <c:v>0.15783461318778957</c:v>
                </c:pt>
                <c:pt idx="1443">
                  <c:v>0.73062765754902603</c:v>
                </c:pt>
                <c:pt idx="1444">
                  <c:v>0.49466903598400713</c:v>
                </c:pt>
                <c:pt idx="1445">
                  <c:v>0.80521884453470416</c:v>
                </c:pt>
                <c:pt idx="1446">
                  <c:v>0.49889995980622398</c:v>
                </c:pt>
                <c:pt idx="1447">
                  <c:v>0.44887986291806814</c:v>
                </c:pt>
                <c:pt idx="1448">
                  <c:v>0.45092128366228779</c:v>
                </c:pt>
                <c:pt idx="1449">
                  <c:v>0.11309259376784943</c:v>
                </c:pt>
                <c:pt idx="1450">
                  <c:v>0.52912991051596125</c:v>
                </c:pt>
                <c:pt idx="1451">
                  <c:v>0.49961921685600064</c:v>
                </c:pt>
                <c:pt idx="1452">
                  <c:v>0.4751221679253666</c:v>
                </c:pt>
                <c:pt idx="1453">
                  <c:v>0.57977406866789372</c:v>
                </c:pt>
                <c:pt idx="1454">
                  <c:v>0.29682046074760426</c:v>
                </c:pt>
                <c:pt idx="1455">
                  <c:v>0.50792240485710083</c:v>
                </c:pt>
                <c:pt idx="1456">
                  <c:v>0.16964946796132965</c:v>
                </c:pt>
                <c:pt idx="1457">
                  <c:v>0.49357957309978662</c:v>
                </c:pt>
                <c:pt idx="1458">
                  <c:v>0.68359036195553313</c:v>
                </c:pt>
                <c:pt idx="1459">
                  <c:v>0.34760212392375878</c:v>
                </c:pt>
                <c:pt idx="1460">
                  <c:v>0.6723784138266593</c:v>
                </c:pt>
                <c:pt idx="1461">
                  <c:v>0.65858560216623319</c:v>
                </c:pt>
                <c:pt idx="1462">
                  <c:v>0.71433860083349221</c:v>
                </c:pt>
                <c:pt idx="1463">
                  <c:v>0.73562014765924166</c:v>
                </c:pt>
                <c:pt idx="1464">
                  <c:v>0.52426434812041223</c:v>
                </c:pt>
                <c:pt idx="1465">
                  <c:v>0.73807408347612713</c:v>
                </c:pt>
                <c:pt idx="1466">
                  <c:v>0.6416830614964778</c:v>
                </c:pt>
                <c:pt idx="1467">
                  <c:v>0.10914725730363227</c:v>
                </c:pt>
                <c:pt idx="1468">
                  <c:v>0.41792007784899832</c:v>
                </c:pt>
                <c:pt idx="1469">
                  <c:v>0.29684161536671533</c:v>
                </c:pt>
                <c:pt idx="1470">
                  <c:v>0.60752892894163446</c:v>
                </c:pt>
                <c:pt idx="1471">
                  <c:v>0.45933024475894318</c:v>
                </c:pt>
                <c:pt idx="1472">
                  <c:v>0.52570286221996587</c:v>
                </c:pt>
                <c:pt idx="1473">
                  <c:v>0.20944130650927631</c:v>
                </c:pt>
                <c:pt idx="1474">
                  <c:v>0.53391085443506614</c:v>
                </c:pt>
                <c:pt idx="1475">
                  <c:v>0.55483277273592679</c:v>
                </c:pt>
                <c:pt idx="1476">
                  <c:v>0.46634300099426734</c:v>
                </c:pt>
                <c:pt idx="1477">
                  <c:v>0.32995917158511584</c:v>
                </c:pt>
                <c:pt idx="1478">
                  <c:v>0.15658649066023597</c:v>
                </c:pt>
                <c:pt idx="1479">
                  <c:v>0.66661378011888917</c:v>
                </c:pt>
                <c:pt idx="1480">
                  <c:v>0.28988174567916908</c:v>
                </c:pt>
                <c:pt idx="1481">
                  <c:v>0.3458674451566503</c:v>
                </c:pt>
                <c:pt idx="1482">
                  <c:v>0.73803177423790511</c:v>
                </c:pt>
                <c:pt idx="1483">
                  <c:v>0.79405978295360802</c:v>
                </c:pt>
                <c:pt idx="1484">
                  <c:v>0.86357386135262637</c:v>
                </c:pt>
                <c:pt idx="1485">
                  <c:v>0.41821624251655354</c:v>
                </c:pt>
                <c:pt idx="1486">
                  <c:v>0.30072348797359938</c:v>
                </c:pt>
                <c:pt idx="1487">
                  <c:v>0.59547079604831743</c:v>
                </c:pt>
                <c:pt idx="1488">
                  <c:v>0.53102324892640329</c:v>
                </c:pt>
                <c:pt idx="1489">
                  <c:v>0.2919760529711663</c:v>
                </c:pt>
                <c:pt idx="1490">
                  <c:v>0.24910621734255675</c:v>
                </c:pt>
                <c:pt idx="1491">
                  <c:v>0.68620295741575177</c:v>
                </c:pt>
                <c:pt idx="1492">
                  <c:v>0.63419432633115469</c:v>
                </c:pt>
                <c:pt idx="1493">
                  <c:v>0.64633707770091609</c:v>
                </c:pt>
                <c:pt idx="1494">
                  <c:v>0.80253220790759683</c:v>
                </c:pt>
                <c:pt idx="1495">
                  <c:v>0.60454612764697191</c:v>
                </c:pt>
                <c:pt idx="1496">
                  <c:v>0.59171585115609993</c:v>
                </c:pt>
                <c:pt idx="1497">
                  <c:v>0.44703941105540412</c:v>
                </c:pt>
                <c:pt idx="1498">
                  <c:v>0.49215163630978848</c:v>
                </c:pt>
                <c:pt idx="1499">
                  <c:v>0.24924372236677886</c:v>
                </c:pt>
                <c:pt idx="1500">
                  <c:v>0.61716485794673281</c:v>
                </c:pt>
                <c:pt idx="1501">
                  <c:v>0.63352795582915555</c:v>
                </c:pt>
                <c:pt idx="1502">
                  <c:v>0.73037380211969283</c:v>
                </c:pt>
                <c:pt idx="1503">
                  <c:v>0.30567366884559249</c:v>
                </c:pt>
                <c:pt idx="1504">
                  <c:v>0.46431215755960326</c:v>
                </c:pt>
                <c:pt idx="1505">
                  <c:v>0.86508641661906904</c:v>
                </c:pt>
                <c:pt idx="1506">
                  <c:v>0.492807429502232</c:v>
                </c:pt>
                <c:pt idx="1507">
                  <c:v>0.43685346195341773</c:v>
                </c:pt>
                <c:pt idx="1508">
                  <c:v>0.64472932664847382</c:v>
                </c:pt>
                <c:pt idx="1509">
                  <c:v>0.81639906073491164</c:v>
                </c:pt>
                <c:pt idx="1510">
                  <c:v>0.78771339722028322</c:v>
                </c:pt>
                <c:pt idx="1511">
                  <c:v>0.74511857164011785</c:v>
                </c:pt>
                <c:pt idx="1512">
                  <c:v>0.66035201286200862</c:v>
                </c:pt>
                <c:pt idx="1513">
                  <c:v>0.56090414842080771</c:v>
                </c:pt>
                <c:pt idx="1514">
                  <c:v>0.5804510164794483</c:v>
                </c:pt>
                <c:pt idx="1515">
                  <c:v>0.86482198388018028</c:v>
                </c:pt>
                <c:pt idx="1516">
                  <c:v>0.50404053225021683</c:v>
                </c:pt>
                <c:pt idx="1517">
                  <c:v>0.16303864948911626</c:v>
                </c:pt>
                <c:pt idx="1518">
                  <c:v>0.59521694061898434</c:v>
                </c:pt>
                <c:pt idx="1519">
                  <c:v>0.55589050369148119</c:v>
                </c:pt>
                <c:pt idx="1520">
                  <c:v>0.58434346639588786</c:v>
                </c:pt>
                <c:pt idx="1521">
                  <c:v>6.2617672568805641E-2</c:v>
                </c:pt>
                <c:pt idx="1522">
                  <c:v>0.73063823485858159</c:v>
                </c:pt>
                <c:pt idx="1523">
                  <c:v>0.79883014956315734</c:v>
                </c:pt>
                <c:pt idx="1524">
                  <c:v>0.16635992468955604</c:v>
                </c:pt>
                <c:pt idx="1525">
                  <c:v>0.53666095491950683</c:v>
                </c:pt>
                <c:pt idx="1526">
                  <c:v>0.65803558206934509</c:v>
                </c:pt>
                <c:pt idx="1527">
                  <c:v>0.68141143618709177</c:v>
                </c:pt>
                <c:pt idx="1528">
                  <c:v>0.74329927439656451</c:v>
                </c:pt>
                <c:pt idx="1529">
                  <c:v>0.62358528484694653</c:v>
                </c:pt>
                <c:pt idx="1530">
                  <c:v>0.50034905121533313</c:v>
                </c:pt>
                <c:pt idx="1531">
                  <c:v>0.73380085041568821</c:v>
                </c:pt>
                <c:pt idx="1532">
                  <c:v>0.58898690529077025</c:v>
                </c:pt>
                <c:pt idx="1533">
                  <c:v>0.71690888705548883</c:v>
                </c:pt>
                <c:pt idx="1534">
                  <c:v>0.36620761143195646</c:v>
                </c:pt>
                <c:pt idx="1535">
                  <c:v>0.53026168263840423</c:v>
                </c:pt>
                <c:pt idx="1536">
                  <c:v>0.86041124579551964</c:v>
                </c:pt>
                <c:pt idx="1537">
                  <c:v>0.43651498804764044</c:v>
                </c:pt>
                <c:pt idx="1538">
                  <c:v>0.29680988343804876</c:v>
                </c:pt>
                <c:pt idx="1539">
                  <c:v>0.37770514691882989</c:v>
                </c:pt>
                <c:pt idx="1540">
                  <c:v>0.77398404941719046</c:v>
                </c:pt>
                <c:pt idx="1541">
                  <c:v>0.60202872797275286</c:v>
                </c:pt>
                <c:pt idx="1542">
                  <c:v>0.75885849675276618</c:v>
                </c:pt>
                <c:pt idx="1543">
                  <c:v>0.11096655454718567</c:v>
                </c:pt>
                <c:pt idx="1544">
                  <c:v>0.5905735017241015</c:v>
                </c:pt>
                <c:pt idx="1545">
                  <c:v>0.52948953904084961</c:v>
                </c:pt>
                <c:pt idx="1546">
                  <c:v>0.62139578176894927</c:v>
                </c:pt>
                <c:pt idx="1547">
                  <c:v>0.75551606693321494</c:v>
                </c:pt>
                <c:pt idx="1548">
                  <c:v>0.67337268092488023</c:v>
                </c:pt>
                <c:pt idx="1549">
                  <c:v>0.56588606122146778</c:v>
                </c:pt>
                <c:pt idx="1550">
                  <c:v>0.32987455310867131</c:v>
                </c:pt>
                <c:pt idx="1551">
                  <c:v>0.64982758985424494</c:v>
                </c:pt>
                <c:pt idx="1552">
                  <c:v>0.77559180046963283</c:v>
                </c:pt>
                <c:pt idx="1553">
                  <c:v>0.52892894163440607</c:v>
                </c:pt>
                <c:pt idx="1554">
                  <c:v>0.72643904296503159</c:v>
                </c:pt>
                <c:pt idx="1555">
                  <c:v>0.55809058407903389</c:v>
                </c:pt>
                <c:pt idx="1556">
                  <c:v>0.38780647754437209</c:v>
                </c:pt>
                <c:pt idx="1557">
                  <c:v>0.66356751496689315</c:v>
                </c:pt>
                <c:pt idx="1558">
                  <c:v>0.73487973599035361</c:v>
                </c:pt>
                <c:pt idx="1559">
                  <c:v>0.91668253263100019</c:v>
                </c:pt>
                <c:pt idx="1560">
                  <c:v>0.78961731294028081</c:v>
                </c:pt>
                <c:pt idx="1561">
                  <c:v>0.49495462334200679</c:v>
                </c:pt>
                <c:pt idx="1562">
                  <c:v>0.55558376171437041</c:v>
                </c:pt>
                <c:pt idx="1563">
                  <c:v>0.47467792092403377</c:v>
                </c:pt>
                <c:pt idx="1564">
                  <c:v>0.55584819445325906</c:v>
                </c:pt>
                <c:pt idx="1565">
                  <c:v>5.9201201582365817E-2</c:v>
                </c:pt>
                <c:pt idx="1566">
                  <c:v>0.11288104757673872</c:v>
                </c:pt>
                <c:pt idx="1567">
                  <c:v>0.77230225719785917</c:v>
                </c:pt>
                <c:pt idx="1568">
                  <c:v>0.77396289479807945</c:v>
                </c:pt>
                <c:pt idx="1569">
                  <c:v>0.66681474900044435</c:v>
                </c:pt>
                <c:pt idx="1570">
                  <c:v>0.46153032514649595</c:v>
                </c:pt>
                <c:pt idx="1571">
                  <c:v>0.1145311078674031</c:v>
                </c:pt>
                <c:pt idx="1572">
                  <c:v>0.61963994838272929</c:v>
                </c:pt>
                <c:pt idx="1573">
                  <c:v>0.68717606989486157</c:v>
                </c:pt>
                <c:pt idx="1574">
                  <c:v>0.68846650166063761</c:v>
                </c:pt>
                <c:pt idx="1575">
                  <c:v>0.72973916354636037</c:v>
                </c:pt>
                <c:pt idx="1576">
                  <c:v>5.8841573057477121E-2</c:v>
                </c:pt>
                <c:pt idx="1577">
                  <c:v>0.65700958304245738</c:v>
                </c:pt>
                <c:pt idx="1578">
                  <c:v>0.55790019250703426</c:v>
                </c:pt>
                <c:pt idx="1579">
                  <c:v>0.58435404370544342</c:v>
                </c:pt>
                <c:pt idx="1580">
                  <c:v>0.57443252734234529</c:v>
                </c:pt>
                <c:pt idx="1581">
                  <c:v>0.63162404010915807</c:v>
                </c:pt>
                <c:pt idx="1582">
                  <c:v>5.5943390239258754E-2</c:v>
                </c:pt>
                <c:pt idx="1583">
                  <c:v>0.43222060036809051</c:v>
                </c:pt>
                <c:pt idx="1584">
                  <c:v>0.86438831418840301</c:v>
                </c:pt>
                <c:pt idx="1585">
                  <c:v>0.55647225571703607</c:v>
                </c:pt>
                <c:pt idx="1586">
                  <c:v>0.53735905735017253</c:v>
                </c:pt>
                <c:pt idx="1587">
                  <c:v>0.68187683780753527</c:v>
                </c:pt>
                <c:pt idx="1588">
                  <c:v>0.57282477628990303</c:v>
                </c:pt>
                <c:pt idx="1589">
                  <c:v>5.9158892344143378E-2</c:v>
                </c:pt>
                <c:pt idx="1590">
                  <c:v>0.78468828668739832</c:v>
                </c:pt>
                <c:pt idx="1591">
                  <c:v>0.71385204459393736</c:v>
                </c:pt>
                <c:pt idx="1592">
                  <c:v>0.7626240189545388</c:v>
                </c:pt>
                <c:pt idx="1593">
                  <c:v>0.39215375177169964</c:v>
                </c:pt>
                <c:pt idx="1594">
                  <c:v>0.20365551818239547</c:v>
                </c:pt>
                <c:pt idx="1595">
                  <c:v>0.2543525628821055</c:v>
                </c:pt>
                <c:pt idx="1596">
                  <c:v>0.75073512301411005</c:v>
                </c:pt>
                <c:pt idx="1597">
                  <c:v>0.8600410399610755</c:v>
                </c:pt>
                <c:pt idx="1598">
                  <c:v>0.70273529225106324</c:v>
                </c:pt>
                <c:pt idx="1599">
                  <c:v>0.16864462355355295</c:v>
                </c:pt>
                <c:pt idx="1600">
                  <c:v>0.16271075289289449</c:v>
                </c:pt>
                <c:pt idx="1601">
                  <c:v>0.58426942522899883</c:v>
                </c:pt>
                <c:pt idx="1602">
                  <c:v>0.71944744134881844</c:v>
                </c:pt>
                <c:pt idx="1603">
                  <c:v>0.59273127287343219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01672"/>
        <c:axId val="476804808"/>
      </c:scatterChart>
      <c:valAx>
        <c:axId val="47680167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04808"/>
        <c:crosses val="autoZero"/>
        <c:crossBetween val="midCat"/>
      </c:valAx>
      <c:valAx>
        <c:axId val="4768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3</xdr:row>
      <xdr:rowOff>104774</xdr:rowOff>
    </xdr:from>
    <xdr:to>
      <xdr:col>19</xdr:col>
      <xdr:colOff>590551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528636</xdr:colOff>
      <xdr:row>4</xdr:row>
      <xdr:rowOff>142875</xdr:rowOff>
    </xdr:from>
    <xdr:to>
      <xdr:col>29</xdr:col>
      <xdr:colOff>457199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519545</xdr:colOff>
      <xdr:row>38</xdr:row>
      <xdr:rowOff>34636</xdr:rowOff>
    </xdr:from>
    <xdr:to>
      <xdr:col>28</xdr:col>
      <xdr:colOff>448109</xdr:colOff>
      <xdr:row>66</xdr:row>
      <xdr:rowOff>129886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5"/>
  <sheetViews>
    <sheetView workbookViewId="0">
      <selection sqref="A1:XFD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</row>
    <row r="2" spans="1:12" x14ac:dyDescent="0.25">
      <c r="A2">
        <v>-0.21314900000000001</v>
      </c>
      <c r="B2">
        <v>-11.2522</v>
      </c>
      <c r="C2">
        <v>1265.24</v>
      </c>
      <c r="D2">
        <v>43.923900000000003</v>
      </c>
    </row>
    <row r="3" spans="1:12" x14ac:dyDescent="0.25">
      <c r="A3">
        <v>12.570399999999999</v>
      </c>
      <c r="B3">
        <v>4.4052000000000001E-2</v>
      </c>
      <c r="C3">
        <v>664.279</v>
      </c>
      <c r="D3">
        <v>38.156199999999998</v>
      </c>
    </row>
    <row r="4" spans="1:12" x14ac:dyDescent="0.25">
      <c r="A4">
        <v>-9.9184800000000006</v>
      </c>
      <c r="B4">
        <v>-15.6059</v>
      </c>
      <c r="C4">
        <v>908.327</v>
      </c>
      <c r="D4">
        <v>45.285899999999998</v>
      </c>
      <c r="L4" t="s">
        <v>4</v>
      </c>
    </row>
    <row r="5" spans="1:12" x14ac:dyDescent="0.25">
      <c r="A5">
        <v>4.7956300000000001</v>
      </c>
      <c r="B5">
        <v>-5.5545200000000001</v>
      </c>
      <c r="C5">
        <v>1090.33</v>
      </c>
      <c r="D5">
        <v>43.830599999999997</v>
      </c>
    </row>
    <row r="6" spans="1:12" x14ac:dyDescent="0.25">
      <c r="A6">
        <v>-6.9560399999999998</v>
      </c>
      <c r="B6">
        <v>-9.4340100000000007</v>
      </c>
      <c r="C6">
        <v>1031.27</v>
      </c>
      <c r="D6">
        <v>35.625599999999999</v>
      </c>
    </row>
    <row r="7" spans="1:12" x14ac:dyDescent="0.25">
      <c r="A7">
        <v>3.8640400000000001</v>
      </c>
      <c r="B7">
        <v>-9.1275600000000008</v>
      </c>
      <c r="C7">
        <v>867.52599999999995</v>
      </c>
      <c r="D7">
        <v>36.903399999999998</v>
      </c>
    </row>
    <row r="8" spans="1:12" x14ac:dyDescent="0.25">
      <c r="A8">
        <v>-10.350099999999999</v>
      </c>
      <c r="B8">
        <v>-17.439699999999998</v>
      </c>
      <c r="C8">
        <v>1090.3900000000001</v>
      </c>
      <c r="D8">
        <v>34.475099999999998</v>
      </c>
    </row>
    <row r="9" spans="1:12" x14ac:dyDescent="0.25">
      <c r="A9">
        <v>-13.9976</v>
      </c>
      <c r="B9">
        <v>-22.1081</v>
      </c>
      <c r="C9">
        <v>1192.55</v>
      </c>
      <c r="D9">
        <v>41.176900000000003</v>
      </c>
    </row>
    <row r="10" spans="1:12" x14ac:dyDescent="0.25">
      <c r="A10">
        <v>28.578900000000001</v>
      </c>
      <c r="B10">
        <v>-1.0745100000000001</v>
      </c>
      <c r="C10">
        <v>693.76400000000001</v>
      </c>
      <c r="D10">
        <v>35.782899999999998</v>
      </c>
      <c r="G10">
        <f>MIN(D:D)</f>
        <v>24.7546</v>
      </c>
    </row>
    <row r="11" spans="1:12" x14ac:dyDescent="0.25">
      <c r="A11">
        <v>-5.6063000000000001</v>
      </c>
      <c r="B11">
        <v>-15.594200000000001</v>
      </c>
      <c r="C11">
        <v>1152.1099999999999</v>
      </c>
      <c r="D11">
        <v>43.300699999999999</v>
      </c>
    </row>
    <row r="12" spans="1:12" x14ac:dyDescent="0.25">
      <c r="A12">
        <v>-3.6365500000000002</v>
      </c>
      <c r="B12">
        <v>-13.1556</v>
      </c>
      <c r="C12">
        <v>1031.44</v>
      </c>
      <c r="D12">
        <v>44.624000000000002</v>
      </c>
    </row>
    <row r="13" spans="1:12" x14ac:dyDescent="0.25">
      <c r="A13">
        <v>5.2588600000000003</v>
      </c>
      <c r="B13">
        <v>-8.1559699999999999</v>
      </c>
      <c r="C13">
        <v>1102.55</v>
      </c>
      <c r="D13">
        <v>39.506700000000002</v>
      </c>
    </row>
    <row r="14" spans="1:12" x14ac:dyDescent="0.25">
      <c r="A14">
        <v>1.8569500000000001</v>
      </c>
      <c r="B14">
        <v>-6.44712</v>
      </c>
      <c r="C14">
        <v>1022.4</v>
      </c>
      <c r="D14">
        <v>41.854399999999998</v>
      </c>
    </row>
    <row r="15" spans="1:12" x14ac:dyDescent="0.25">
      <c r="A15">
        <v>-8.5062999999999995</v>
      </c>
      <c r="B15">
        <v>-20.183399999999999</v>
      </c>
      <c r="C15">
        <v>975.26099999999997</v>
      </c>
      <c r="D15">
        <v>45.290900000000001</v>
      </c>
    </row>
    <row r="16" spans="1:12" x14ac:dyDescent="0.25">
      <c r="A16">
        <v>-1.39632</v>
      </c>
      <c r="B16">
        <v>-8.8590999999999998</v>
      </c>
      <c r="C16">
        <v>932.88199999999995</v>
      </c>
      <c r="D16">
        <v>34.771500000000003</v>
      </c>
    </row>
    <row r="17" spans="1:4" x14ac:dyDescent="0.25">
      <c r="A17">
        <v>-9.3767300000000002</v>
      </c>
      <c r="B17">
        <v>-12.398400000000001</v>
      </c>
      <c r="C17">
        <v>1236.58</v>
      </c>
      <c r="D17">
        <v>43.781999999999996</v>
      </c>
    </row>
    <row r="18" spans="1:4" x14ac:dyDescent="0.25">
      <c r="A18">
        <v>-8.2029300000000003</v>
      </c>
      <c r="B18">
        <v>-18.849299999999999</v>
      </c>
      <c r="C18">
        <v>1050.0899999999999</v>
      </c>
      <c r="D18">
        <v>45.3568</v>
      </c>
    </row>
    <row r="19" spans="1:4" x14ac:dyDescent="0.25">
      <c r="A19">
        <v>-1.5255399999999999</v>
      </c>
      <c r="B19">
        <v>-12.476599999999999</v>
      </c>
      <c r="C19">
        <v>974.80200000000002</v>
      </c>
      <c r="D19">
        <v>38.781199999999998</v>
      </c>
    </row>
    <row r="20" spans="1:4" x14ac:dyDescent="0.25">
      <c r="A20">
        <v>2.5291399999999999</v>
      </c>
      <c r="B20">
        <v>-15.831</v>
      </c>
      <c r="C20">
        <v>1042.97</v>
      </c>
      <c r="D20">
        <v>42.514499999999998</v>
      </c>
    </row>
    <row r="21" spans="1:4" x14ac:dyDescent="0.25">
      <c r="A21">
        <v>-8.1802299999999999</v>
      </c>
      <c r="B21">
        <v>-17.330200000000001</v>
      </c>
      <c r="C21">
        <v>939.71299999999997</v>
      </c>
      <c r="D21">
        <v>37.280200000000001</v>
      </c>
    </row>
    <row r="22" spans="1:4" x14ac:dyDescent="0.25">
      <c r="A22">
        <v>4.5965400000000001</v>
      </c>
      <c r="B22">
        <v>-7.9338800000000003</v>
      </c>
      <c r="C22">
        <v>1189</v>
      </c>
      <c r="D22">
        <v>41.7973</v>
      </c>
    </row>
    <row r="23" spans="1:4" x14ac:dyDescent="0.25">
      <c r="A23">
        <v>0.71546600000000005</v>
      </c>
      <c r="B23">
        <v>-7.3636400000000002</v>
      </c>
      <c r="C23">
        <v>993.78899999999999</v>
      </c>
      <c r="D23">
        <v>38.066899999999997</v>
      </c>
    </row>
    <row r="24" spans="1:4" x14ac:dyDescent="0.25">
      <c r="A24">
        <v>12.812900000000001</v>
      </c>
      <c r="B24">
        <v>2.3587099999999999</v>
      </c>
      <c r="C24">
        <v>875.49900000000002</v>
      </c>
      <c r="D24">
        <v>39.663600000000002</v>
      </c>
    </row>
    <row r="25" spans="1:4" x14ac:dyDescent="0.25">
      <c r="A25">
        <v>-1.6752899999999999</v>
      </c>
      <c r="B25">
        <v>-16.139900000000001</v>
      </c>
      <c r="C25">
        <v>743.60199999999998</v>
      </c>
      <c r="D25">
        <v>37.686599999999999</v>
      </c>
    </row>
    <row r="26" spans="1:4" x14ac:dyDescent="0.25">
      <c r="A26">
        <v>17.280200000000001</v>
      </c>
      <c r="B26">
        <v>9.4587199999999996</v>
      </c>
      <c r="C26">
        <v>734.59299999999996</v>
      </c>
      <c r="D26">
        <v>40.295999999999999</v>
      </c>
    </row>
    <row r="27" spans="1:4" x14ac:dyDescent="0.25">
      <c r="A27">
        <v>-3.4163299999999999</v>
      </c>
      <c r="B27">
        <v>-16.534600000000001</v>
      </c>
      <c r="C27">
        <v>1214.26</v>
      </c>
      <c r="D27">
        <v>39.234000000000002</v>
      </c>
    </row>
    <row r="28" spans="1:4" x14ac:dyDescent="0.25">
      <c r="A28">
        <v>5.7456100000000001</v>
      </c>
      <c r="B28">
        <v>-6.9349800000000004</v>
      </c>
      <c r="C28">
        <v>882.23699999999997</v>
      </c>
      <c r="D28">
        <v>40.3904</v>
      </c>
    </row>
    <row r="29" spans="1:4" x14ac:dyDescent="0.25">
      <c r="A29">
        <v>-0.304562</v>
      </c>
      <c r="B29">
        <v>-11.6058</v>
      </c>
      <c r="C29">
        <v>1298.95</v>
      </c>
      <c r="D29">
        <v>43.789499999999997</v>
      </c>
    </row>
    <row r="30" spans="1:4" x14ac:dyDescent="0.25">
      <c r="A30">
        <v>-3.2997200000000002</v>
      </c>
      <c r="B30">
        <v>-15.9559</v>
      </c>
      <c r="C30">
        <v>1006.33</v>
      </c>
      <c r="D30">
        <v>42.589100000000002</v>
      </c>
    </row>
    <row r="31" spans="1:4" x14ac:dyDescent="0.25">
      <c r="A31">
        <v>0.41317900000000002</v>
      </c>
      <c r="B31">
        <v>-3.8786</v>
      </c>
      <c r="C31">
        <v>1020.92</v>
      </c>
      <c r="D31">
        <v>41.030299999999997</v>
      </c>
    </row>
    <row r="32" spans="1:4" x14ac:dyDescent="0.25">
      <c r="A32">
        <v>4.4116</v>
      </c>
      <c r="B32">
        <v>-6.8933400000000002</v>
      </c>
      <c r="C32">
        <v>599.03899999999999</v>
      </c>
      <c r="D32">
        <v>34.872100000000003</v>
      </c>
    </row>
    <row r="33" spans="1:4" x14ac:dyDescent="0.25">
      <c r="A33">
        <v>26.8842</v>
      </c>
      <c r="B33">
        <v>5.0452300000000001</v>
      </c>
      <c r="C33">
        <v>825.77</v>
      </c>
      <c r="D33">
        <v>34.053699999999999</v>
      </c>
    </row>
    <row r="34" spans="1:4" x14ac:dyDescent="0.25">
      <c r="A34">
        <v>-9.3279999999999994</v>
      </c>
      <c r="B34">
        <v>-19.9663</v>
      </c>
      <c r="C34">
        <v>1205.8800000000001</v>
      </c>
      <c r="D34">
        <v>43.946599999999997</v>
      </c>
    </row>
    <row r="35" spans="1:4" x14ac:dyDescent="0.25">
      <c r="A35">
        <v>-6.3664300000000003</v>
      </c>
      <c r="B35">
        <v>-15.0578</v>
      </c>
      <c r="C35">
        <v>1055.5899999999999</v>
      </c>
      <c r="D35">
        <v>44.623899999999999</v>
      </c>
    </row>
    <row r="36" spans="1:4" x14ac:dyDescent="0.25">
      <c r="A36">
        <v>-4.2282299999999999</v>
      </c>
      <c r="B36">
        <v>-19.168299999999999</v>
      </c>
      <c r="C36">
        <v>889.029</v>
      </c>
      <c r="D36">
        <v>33.997799999999998</v>
      </c>
    </row>
    <row r="37" spans="1:4" x14ac:dyDescent="0.25">
      <c r="A37">
        <v>-1.4001E-2</v>
      </c>
      <c r="B37">
        <v>-11.4876</v>
      </c>
      <c r="C37">
        <v>866.98</v>
      </c>
      <c r="D37">
        <v>35.702500000000001</v>
      </c>
    </row>
    <row r="38" spans="1:4" x14ac:dyDescent="0.25">
      <c r="A38">
        <v>5.1924000000000001</v>
      </c>
      <c r="B38">
        <v>-15.216100000000001</v>
      </c>
      <c r="C38">
        <v>892.89499999999998</v>
      </c>
      <c r="D38">
        <v>35.295400000000001</v>
      </c>
    </row>
    <row r="39" spans="1:4" x14ac:dyDescent="0.25">
      <c r="A39">
        <v>9.6095699999999997</v>
      </c>
      <c r="B39">
        <v>0.363533</v>
      </c>
      <c r="C39">
        <v>755.99</v>
      </c>
      <c r="D39">
        <v>35.782899999999998</v>
      </c>
    </row>
    <row r="40" spans="1:4" x14ac:dyDescent="0.25">
      <c r="A40">
        <v>-1.6309400000000001</v>
      </c>
      <c r="B40">
        <v>-18.6678</v>
      </c>
      <c r="C40">
        <v>1058.93</v>
      </c>
      <c r="D40">
        <v>34.472099999999998</v>
      </c>
    </row>
    <row r="41" spans="1:4" x14ac:dyDescent="0.25">
      <c r="A41">
        <v>-3.9939499999999999</v>
      </c>
      <c r="B41">
        <v>-10.0146</v>
      </c>
      <c r="C41">
        <v>1035.43</v>
      </c>
      <c r="D41">
        <v>41.438600000000001</v>
      </c>
    </row>
    <row r="42" spans="1:4" x14ac:dyDescent="0.25">
      <c r="A42">
        <v>4.6984000000000004</v>
      </c>
      <c r="B42">
        <v>-8.7312999999999992</v>
      </c>
      <c r="C42">
        <v>1118.9100000000001</v>
      </c>
      <c r="D42">
        <v>42.148299999999999</v>
      </c>
    </row>
    <row r="43" spans="1:4" x14ac:dyDescent="0.25">
      <c r="A43">
        <v>23.300799999999999</v>
      </c>
      <c r="B43">
        <v>7.8611199999999997</v>
      </c>
      <c r="C43">
        <v>940.39599999999996</v>
      </c>
      <c r="D43">
        <v>39.593600000000002</v>
      </c>
    </row>
    <row r="44" spans="1:4" x14ac:dyDescent="0.25">
      <c r="A44">
        <v>15.475099999999999</v>
      </c>
      <c r="B44">
        <v>0.64890599999999998</v>
      </c>
      <c r="C44">
        <v>719.41800000000001</v>
      </c>
      <c r="D44">
        <v>31.459700000000002</v>
      </c>
    </row>
    <row r="45" spans="1:4" x14ac:dyDescent="0.25">
      <c r="A45">
        <v>-3.49153</v>
      </c>
      <c r="B45">
        <v>-11.7729</v>
      </c>
      <c r="C45">
        <v>1134.74</v>
      </c>
      <c r="D45">
        <v>43.1096</v>
      </c>
    </row>
    <row r="46" spans="1:4" x14ac:dyDescent="0.25">
      <c r="A46">
        <v>19.625299999999999</v>
      </c>
      <c r="B46">
        <v>3.5847199999999999</v>
      </c>
      <c r="C46">
        <v>1106.69</v>
      </c>
      <c r="D46">
        <v>44.456899999999997</v>
      </c>
    </row>
    <row r="47" spans="1:4" x14ac:dyDescent="0.25">
      <c r="A47">
        <v>5.8904699999999997</v>
      </c>
      <c r="B47">
        <v>-3.1420300000000001</v>
      </c>
      <c r="C47">
        <v>769.18700000000001</v>
      </c>
      <c r="D47">
        <v>31.3432</v>
      </c>
    </row>
    <row r="48" spans="1:4" x14ac:dyDescent="0.25">
      <c r="A48">
        <v>3.0417100000000001</v>
      </c>
      <c r="B48">
        <v>-7.3563700000000001</v>
      </c>
      <c r="C48">
        <v>749.20699999999999</v>
      </c>
      <c r="D48">
        <v>36.106099999999998</v>
      </c>
    </row>
    <row r="49" spans="1:4" x14ac:dyDescent="0.25">
      <c r="A49">
        <v>1.76752</v>
      </c>
      <c r="B49">
        <v>-9.5663599999999995</v>
      </c>
      <c r="C49">
        <v>1120.47</v>
      </c>
      <c r="D49">
        <v>40.711799999999997</v>
      </c>
    </row>
    <row r="50" spans="1:4" x14ac:dyDescent="0.25">
      <c r="A50">
        <v>-9.3922500000000007</v>
      </c>
      <c r="B50">
        <v>-19.202999999999999</v>
      </c>
      <c r="C50">
        <v>971.69</v>
      </c>
      <c r="D50">
        <v>40.958799999999997</v>
      </c>
    </row>
    <row r="51" spans="1:4" x14ac:dyDescent="0.25">
      <c r="A51">
        <v>-5.1726599999999996</v>
      </c>
      <c r="B51">
        <v>-18.807400000000001</v>
      </c>
      <c r="C51">
        <v>1035.3499999999999</v>
      </c>
      <c r="D51">
        <v>34.472099999999998</v>
      </c>
    </row>
    <row r="52" spans="1:4" x14ac:dyDescent="0.25">
      <c r="A52">
        <v>-0.12703800000000001</v>
      </c>
      <c r="B52">
        <v>-12.124700000000001</v>
      </c>
      <c r="C52">
        <v>897.28800000000001</v>
      </c>
      <c r="D52">
        <v>38.073599999999999</v>
      </c>
    </row>
    <row r="53" spans="1:4" x14ac:dyDescent="0.25">
      <c r="A53">
        <v>-4.32233</v>
      </c>
      <c r="B53">
        <v>-16.4359</v>
      </c>
      <c r="C53">
        <v>986.81</v>
      </c>
      <c r="D53">
        <v>38.85</v>
      </c>
    </row>
    <row r="54" spans="1:4" x14ac:dyDescent="0.25">
      <c r="A54">
        <v>3.0852499999999998</v>
      </c>
      <c r="B54">
        <v>-19.3232</v>
      </c>
      <c r="C54">
        <v>731.22900000000004</v>
      </c>
      <c r="D54">
        <v>44.587600000000002</v>
      </c>
    </row>
    <row r="55" spans="1:4" x14ac:dyDescent="0.25">
      <c r="A55">
        <v>-1.9697</v>
      </c>
      <c r="B55">
        <v>-16.843499999999999</v>
      </c>
      <c r="C55">
        <v>976.11500000000001</v>
      </c>
      <c r="D55">
        <v>42.574199999999998</v>
      </c>
    </row>
    <row r="56" spans="1:4" x14ac:dyDescent="0.25">
      <c r="A56">
        <v>-3.7258900000000001</v>
      </c>
      <c r="B56">
        <v>-17.200099999999999</v>
      </c>
      <c r="C56">
        <v>840.798</v>
      </c>
      <c r="D56">
        <v>36.479199999999999</v>
      </c>
    </row>
    <row r="57" spans="1:4" x14ac:dyDescent="0.25">
      <c r="A57">
        <v>0.85572599999999999</v>
      </c>
      <c r="B57">
        <v>-20.2376</v>
      </c>
      <c r="C57">
        <v>803.55700000000002</v>
      </c>
      <c r="D57">
        <v>42.537599999999998</v>
      </c>
    </row>
    <row r="58" spans="1:4" x14ac:dyDescent="0.25">
      <c r="A58">
        <v>-2.44496</v>
      </c>
      <c r="B58">
        <v>-11.6638</v>
      </c>
      <c r="C58">
        <v>1087.42</v>
      </c>
      <c r="D58">
        <v>39.537100000000002</v>
      </c>
    </row>
    <row r="59" spans="1:4" x14ac:dyDescent="0.25">
      <c r="A59">
        <v>-1.15669</v>
      </c>
      <c r="B59">
        <v>-14.366899999999999</v>
      </c>
      <c r="C59">
        <v>829.28899999999999</v>
      </c>
      <c r="D59">
        <v>36.498699999999999</v>
      </c>
    </row>
    <row r="60" spans="1:4" x14ac:dyDescent="0.25">
      <c r="A60">
        <v>-1.71953</v>
      </c>
      <c r="B60">
        <v>-17.4894</v>
      </c>
      <c r="C60">
        <v>894.48900000000003</v>
      </c>
      <c r="D60">
        <v>35.658799999999999</v>
      </c>
    </row>
    <row r="61" spans="1:4" x14ac:dyDescent="0.25">
      <c r="A61">
        <v>9.0803100000000008</v>
      </c>
      <c r="B61">
        <v>4.0216700000000003</v>
      </c>
      <c r="C61">
        <v>1089.54</v>
      </c>
      <c r="D61">
        <v>36.398400000000002</v>
      </c>
    </row>
    <row r="62" spans="1:4" x14ac:dyDescent="0.25">
      <c r="A62">
        <v>0.58822799999999997</v>
      </c>
      <c r="B62">
        <v>-12.088100000000001</v>
      </c>
      <c r="C62">
        <v>801.66499999999996</v>
      </c>
      <c r="D62">
        <v>41.129399999999997</v>
      </c>
    </row>
    <row r="63" spans="1:4" x14ac:dyDescent="0.25">
      <c r="A63">
        <v>-6.1120200000000002</v>
      </c>
      <c r="B63">
        <v>-15.7911</v>
      </c>
      <c r="C63">
        <v>831.18100000000004</v>
      </c>
      <c r="D63">
        <v>32.265000000000001</v>
      </c>
    </row>
    <row r="64" spans="1:4" x14ac:dyDescent="0.25">
      <c r="A64">
        <v>16.972999999999999</v>
      </c>
      <c r="B64">
        <v>4.9194500000000003</v>
      </c>
      <c r="C64">
        <v>811.13900000000001</v>
      </c>
      <c r="D64">
        <v>38.917700000000004</v>
      </c>
    </row>
    <row r="65" spans="1:4" x14ac:dyDescent="0.25">
      <c r="A65">
        <v>15.625299999999999</v>
      </c>
      <c r="B65">
        <v>-0.239731</v>
      </c>
      <c r="C65">
        <v>1144.3399999999999</v>
      </c>
      <c r="D65">
        <v>42.561199999999999</v>
      </c>
    </row>
    <row r="66" spans="1:4" x14ac:dyDescent="0.25">
      <c r="A66">
        <v>4.4935900000000002</v>
      </c>
      <c r="B66">
        <v>-2.20797</v>
      </c>
      <c r="C66">
        <v>653.52200000000005</v>
      </c>
      <c r="D66">
        <v>30.486899999999999</v>
      </c>
    </row>
    <row r="67" spans="1:4" x14ac:dyDescent="0.25">
      <c r="A67">
        <v>-11.3377</v>
      </c>
      <c r="B67">
        <v>-14.0564</v>
      </c>
      <c r="C67">
        <v>960.60599999999999</v>
      </c>
      <c r="D67">
        <v>40.366999999999997</v>
      </c>
    </row>
    <row r="68" spans="1:4" x14ac:dyDescent="0.25">
      <c r="A68">
        <v>1.3333200000000001</v>
      </c>
      <c r="B68">
        <v>-13.014699999999999</v>
      </c>
      <c r="C68">
        <v>807.18799999999999</v>
      </c>
      <c r="D68">
        <v>33.131500000000003</v>
      </c>
    </row>
    <row r="69" spans="1:4" x14ac:dyDescent="0.25">
      <c r="A69">
        <v>1.68489</v>
      </c>
      <c r="B69">
        <v>-9.4159100000000002</v>
      </c>
      <c r="C69">
        <v>874.66899999999998</v>
      </c>
      <c r="D69">
        <v>45.139800000000001</v>
      </c>
    </row>
    <row r="70" spans="1:4" x14ac:dyDescent="0.25">
      <c r="A70">
        <v>1.8611899999999999</v>
      </c>
      <c r="B70">
        <v>-8.2933199999999996</v>
      </c>
      <c r="C70">
        <v>859.78899999999999</v>
      </c>
      <c r="D70">
        <v>34.472099999999998</v>
      </c>
    </row>
    <row r="71" spans="1:4" x14ac:dyDescent="0.25">
      <c r="A71">
        <v>-2.1378699999999999</v>
      </c>
      <c r="B71">
        <v>-12.7752</v>
      </c>
      <c r="C71">
        <v>905.14300000000003</v>
      </c>
      <c r="D71">
        <v>41.433999999999997</v>
      </c>
    </row>
    <row r="72" spans="1:4" x14ac:dyDescent="0.25">
      <c r="A72">
        <v>2.16418</v>
      </c>
      <c r="B72">
        <v>-16.955400000000001</v>
      </c>
      <c r="C72">
        <v>775.37400000000002</v>
      </c>
      <c r="D72">
        <v>40.700099999999999</v>
      </c>
    </row>
    <row r="73" spans="1:4" x14ac:dyDescent="0.25">
      <c r="A73">
        <v>-8.8132000000000001</v>
      </c>
      <c r="B73">
        <v>-16.238499999999998</v>
      </c>
      <c r="C73">
        <v>900.16499999999996</v>
      </c>
      <c r="D73">
        <v>37.338000000000001</v>
      </c>
    </row>
    <row r="74" spans="1:4" x14ac:dyDescent="0.25">
      <c r="A74">
        <v>11.3788</v>
      </c>
      <c r="B74">
        <v>-7.5484499999999999</v>
      </c>
      <c r="C74">
        <v>922.26400000000001</v>
      </c>
      <c r="D74">
        <v>45.3718</v>
      </c>
    </row>
    <row r="75" spans="1:4" x14ac:dyDescent="0.25">
      <c r="A75">
        <v>-0.34302700000000003</v>
      </c>
      <c r="B75">
        <v>-15.9702</v>
      </c>
      <c r="C75">
        <v>1148.99</v>
      </c>
      <c r="D75">
        <v>44.615000000000002</v>
      </c>
    </row>
    <row r="76" spans="1:4" x14ac:dyDescent="0.25">
      <c r="A76">
        <v>-1.79338</v>
      </c>
      <c r="B76">
        <v>-14.1243</v>
      </c>
      <c r="C76">
        <v>872.82600000000002</v>
      </c>
      <c r="D76">
        <v>38.460799999999999</v>
      </c>
    </row>
    <row r="77" spans="1:4" x14ac:dyDescent="0.25">
      <c r="A77">
        <v>-0.536829</v>
      </c>
      <c r="B77">
        <v>-10.3331</v>
      </c>
      <c r="C77">
        <v>973.61400000000003</v>
      </c>
      <c r="D77">
        <v>34.472099999999998</v>
      </c>
    </row>
    <row r="78" spans="1:4" x14ac:dyDescent="0.25">
      <c r="A78">
        <v>2.3545600000000002</v>
      </c>
      <c r="B78">
        <v>-6.9048699999999998</v>
      </c>
      <c r="C78">
        <v>1214.45</v>
      </c>
      <c r="D78">
        <v>42.5381</v>
      </c>
    </row>
    <row r="79" spans="1:4" x14ac:dyDescent="0.25">
      <c r="A79">
        <v>-5.88469</v>
      </c>
      <c r="B79">
        <v>-15.802899999999999</v>
      </c>
      <c r="C79">
        <v>1023.22</v>
      </c>
      <c r="D79">
        <v>37.6877</v>
      </c>
    </row>
    <row r="80" spans="1:4" x14ac:dyDescent="0.25">
      <c r="A80">
        <v>8.1293399999999991</v>
      </c>
      <c r="B80">
        <v>-6.20261</v>
      </c>
      <c r="C80">
        <v>800.21199999999999</v>
      </c>
      <c r="D80">
        <v>34.471800000000002</v>
      </c>
    </row>
    <row r="81" spans="1:4" x14ac:dyDescent="0.25">
      <c r="A81">
        <v>-1.76294</v>
      </c>
      <c r="B81">
        <v>-9.9085400000000003</v>
      </c>
      <c r="C81">
        <v>1027.3699999999999</v>
      </c>
      <c r="D81">
        <v>42.776400000000002</v>
      </c>
    </row>
    <row r="82" spans="1:4" x14ac:dyDescent="0.25">
      <c r="A82">
        <v>17.374500000000001</v>
      </c>
      <c r="B82">
        <v>-2.7382599999999999</v>
      </c>
      <c r="C82">
        <v>658.91899999999998</v>
      </c>
      <c r="D82">
        <v>42.537799999999997</v>
      </c>
    </row>
    <row r="83" spans="1:4" x14ac:dyDescent="0.25">
      <c r="A83">
        <v>-7.8223500000000001</v>
      </c>
      <c r="B83">
        <v>-17.399999999999999</v>
      </c>
      <c r="C83">
        <v>914.447</v>
      </c>
      <c r="D83">
        <v>37.286099999999998</v>
      </c>
    </row>
    <row r="84" spans="1:4" x14ac:dyDescent="0.25">
      <c r="A84">
        <v>7.8042499999999997</v>
      </c>
      <c r="B84">
        <v>-6.4915500000000002</v>
      </c>
      <c r="C84">
        <v>926.98199999999997</v>
      </c>
      <c r="D84">
        <v>36.433199999999999</v>
      </c>
    </row>
    <row r="85" spans="1:4" x14ac:dyDescent="0.25">
      <c r="A85">
        <v>-2.6940900000000001</v>
      </c>
      <c r="B85">
        <v>-16.613399999999999</v>
      </c>
      <c r="C85">
        <v>1090.19</v>
      </c>
      <c r="D85">
        <v>39.978400000000001</v>
      </c>
    </row>
    <row r="86" spans="1:4" x14ac:dyDescent="0.25">
      <c r="A86">
        <v>6.5366299999999997</v>
      </c>
      <c r="B86">
        <v>-4.4371400000000003</v>
      </c>
      <c r="C86">
        <v>1002.63</v>
      </c>
      <c r="D86">
        <v>35.295699999999997</v>
      </c>
    </row>
    <row r="87" spans="1:4" x14ac:dyDescent="0.25">
      <c r="A87">
        <v>-4.0740600000000002</v>
      </c>
      <c r="B87">
        <v>-18.1523</v>
      </c>
      <c r="C87">
        <v>1055.33</v>
      </c>
      <c r="D87">
        <v>44.615000000000002</v>
      </c>
    </row>
    <row r="88" spans="1:4" x14ac:dyDescent="0.25">
      <c r="A88">
        <v>-1.33999</v>
      </c>
      <c r="B88">
        <v>-13.788399999999999</v>
      </c>
      <c r="C88">
        <v>823.18700000000001</v>
      </c>
      <c r="D88">
        <v>36.903100000000002</v>
      </c>
    </row>
    <row r="89" spans="1:4" x14ac:dyDescent="0.25">
      <c r="A89">
        <v>12.743499999999999</v>
      </c>
      <c r="B89">
        <v>-2.48502</v>
      </c>
      <c r="C89">
        <v>733.30200000000002</v>
      </c>
      <c r="D89">
        <v>35.786299999999997</v>
      </c>
    </row>
    <row r="90" spans="1:4" x14ac:dyDescent="0.25">
      <c r="A90">
        <v>7.1092000000000002E-2</v>
      </c>
      <c r="B90">
        <v>-12.8887</v>
      </c>
      <c r="C90">
        <v>1054.75</v>
      </c>
      <c r="D90">
        <v>43.2624</v>
      </c>
    </row>
    <row r="91" spans="1:4" x14ac:dyDescent="0.25">
      <c r="A91">
        <v>15.042199999999999</v>
      </c>
      <c r="B91">
        <v>7.33535</v>
      </c>
      <c r="C91">
        <v>687.07600000000002</v>
      </c>
      <c r="D91">
        <v>34.870199999999997</v>
      </c>
    </row>
    <row r="92" spans="1:4" x14ac:dyDescent="0.25">
      <c r="A92">
        <v>-15.8978</v>
      </c>
      <c r="B92">
        <v>-22.014500000000002</v>
      </c>
      <c r="C92">
        <v>1150.5899999999999</v>
      </c>
      <c r="D92">
        <v>43.957700000000003</v>
      </c>
    </row>
    <row r="93" spans="1:4" x14ac:dyDescent="0.25">
      <c r="A93">
        <v>-10.431699999999999</v>
      </c>
      <c r="B93">
        <v>-20.840800000000002</v>
      </c>
      <c r="C93">
        <v>1185.45</v>
      </c>
      <c r="D93">
        <v>39.234000000000002</v>
      </c>
    </row>
    <row r="94" spans="1:4" x14ac:dyDescent="0.25">
      <c r="A94">
        <v>-7.8478000000000003</v>
      </c>
      <c r="B94">
        <v>-17.6431</v>
      </c>
      <c r="C94">
        <v>1037.18</v>
      </c>
      <c r="D94">
        <v>37.9756</v>
      </c>
    </row>
    <row r="95" spans="1:4" x14ac:dyDescent="0.25">
      <c r="A95">
        <v>16.467700000000001</v>
      </c>
      <c r="B95">
        <v>2.6274899999999999</v>
      </c>
      <c r="C95">
        <v>1288.52</v>
      </c>
      <c r="D95">
        <v>42.447299999999998</v>
      </c>
    </row>
    <row r="96" spans="1:4" x14ac:dyDescent="0.25">
      <c r="A96">
        <v>4.0939500000000004</v>
      </c>
      <c r="B96">
        <v>-2.7940800000000001</v>
      </c>
      <c r="C96">
        <v>979.62300000000005</v>
      </c>
      <c r="D96">
        <v>38.110799999999998</v>
      </c>
    </row>
    <row r="97" spans="1:4" x14ac:dyDescent="0.25">
      <c r="A97">
        <v>-4.1457300000000004</v>
      </c>
      <c r="B97">
        <v>-19.302399999999999</v>
      </c>
      <c r="C97">
        <v>1274.94</v>
      </c>
      <c r="D97">
        <v>43.105499999999999</v>
      </c>
    </row>
    <row r="98" spans="1:4" x14ac:dyDescent="0.25">
      <c r="A98">
        <v>4.9952699999999997</v>
      </c>
      <c r="B98">
        <v>-10.044</v>
      </c>
      <c r="C98">
        <v>1084.1199999999999</v>
      </c>
      <c r="D98">
        <v>39.234000000000002</v>
      </c>
    </row>
    <row r="99" spans="1:4" x14ac:dyDescent="0.25">
      <c r="A99">
        <v>1.3828100000000001</v>
      </c>
      <c r="B99">
        <v>-5.2094699999999996</v>
      </c>
      <c r="C99">
        <v>756.44799999999998</v>
      </c>
      <c r="D99">
        <v>36.106099999999998</v>
      </c>
    </row>
    <row r="100" spans="1:4" x14ac:dyDescent="0.25">
      <c r="A100">
        <v>1.2460500000000001</v>
      </c>
      <c r="B100">
        <v>-17.9665</v>
      </c>
      <c r="C100">
        <v>1124.72</v>
      </c>
      <c r="D100">
        <v>39.583500000000001</v>
      </c>
    </row>
    <row r="101" spans="1:4" x14ac:dyDescent="0.25">
      <c r="A101">
        <v>-0.373255</v>
      </c>
      <c r="B101">
        <v>-9.7570099999999993</v>
      </c>
      <c r="C101">
        <v>766.476</v>
      </c>
      <c r="D101">
        <v>35.294499999999999</v>
      </c>
    </row>
    <row r="102" spans="1:4" x14ac:dyDescent="0.25">
      <c r="A102">
        <v>11.704800000000001</v>
      </c>
      <c r="B102">
        <v>2.3081900000000002</v>
      </c>
      <c r="C102">
        <v>801.71500000000003</v>
      </c>
      <c r="D102">
        <v>41.1342</v>
      </c>
    </row>
    <row r="103" spans="1:4" x14ac:dyDescent="0.25">
      <c r="A103">
        <v>-6.3783000000000006E-2</v>
      </c>
      <c r="B103">
        <v>-5.37941</v>
      </c>
      <c r="C103">
        <v>641.33199999999999</v>
      </c>
      <c r="D103">
        <v>36.378399999999999</v>
      </c>
    </row>
    <row r="104" spans="1:4" x14ac:dyDescent="0.25">
      <c r="A104">
        <v>13.0778</v>
      </c>
      <c r="B104">
        <v>-2.0609700000000002</v>
      </c>
      <c r="C104">
        <v>976.64499999999998</v>
      </c>
      <c r="D104">
        <v>33.635199999999998</v>
      </c>
    </row>
    <row r="105" spans="1:4" x14ac:dyDescent="0.25">
      <c r="A105">
        <v>-0.23230799999999999</v>
      </c>
      <c r="B105">
        <v>-9.9333200000000001</v>
      </c>
      <c r="C105">
        <v>711.16</v>
      </c>
      <c r="D105">
        <v>34.871499999999997</v>
      </c>
    </row>
    <row r="106" spans="1:4" x14ac:dyDescent="0.25">
      <c r="A106">
        <v>2.56677</v>
      </c>
      <c r="B106">
        <v>-11.0806</v>
      </c>
      <c r="C106">
        <v>990.904</v>
      </c>
      <c r="D106">
        <v>34.475099999999998</v>
      </c>
    </row>
    <row r="107" spans="1:4" x14ac:dyDescent="0.25">
      <c r="A107">
        <v>10.653600000000001</v>
      </c>
      <c r="B107">
        <v>2.39994</v>
      </c>
      <c r="C107">
        <v>733.471</v>
      </c>
      <c r="D107">
        <v>34.0473</v>
      </c>
    </row>
    <row r="108" spans="1:4" x14ac:dyDescent="0.25">
      <c r="A108">
        <v>2.11191</v>
      </c>
      <c r="B108">
        <v>-13.3279</v>
      </c>
      <c r="C108">
        <v>977.08199999999999</v>
      </c>
      <c r="D108">
        <v>37.686599999999999</v>
      </c>
    </row>
    <row r="109" spans="1:4" x14ac:dyDescent="0.25">
      <c r="A109">
        <v>-8.8682300000000005</v>
      </c>
      <c r="B109">
        <v>-14.5192</v>
      </c>
      <c r="C109">
        <v>1421.3</v>
      </c>
      <c r="D109">
        <v>43.226799999999997</v>
      </c>
    </row>
    <row r="110" spans="1:4" x14ac:dyDescent="0.25">
      <c r="A110">
        <v>1.67998</v>
      </c>
      <c r="B110">
        <v>-6.2966300000000004</v>
      </c>
      <c r="C110">
        <v>809.64800000000002</v>
      </c>
      <c r="D110">
        <v>36.106099999999998</v>
      </c>
    </row>
    <row r="111" spans="1:4" x14ac:dyDescent="0.25">
      <c r="A111">
        <v>-6.70275</v>
      </c>
      <c r="B111">
        <v>-18.7119</v>
      </c>
      <c r="C111">
        <v>1203.3900000000001</v>
      </c>
      <c r="D111">
        <v>39.234000000000002</v>
      </c>
    </row>
    <row r="112" spans="1:4" x14ac:dyDescent="0.25">
      <c r="A112">
        <v>21.6876</v>
      </c>
      <c r="B112">
        <v>1.9865299999999999</v>
      </c>
      <c r="C112">
        <v>613.00400000000002</v>
      </c>
      <c r="D112">
        <v>36.396599999999999</v>
      </c>
    </row>
    <row r="113" spans="1:4" x14ac:dyDescent="0.25">
      <c r="A113">
        <v>-1.53593</v>
      </c>
      <c r="B113">
        <v>-13.982900000000001</v>
      </c>
      <c r="C113">
        <v>1152.54</v>
      </c>
      <c r="D113">
        <v>42.559100000000001</v>
      </c>
    </row>
    <row r="114" spans="1:4" x14ac:dyDescent="0.25">
      <c r="A114">
        <v>22.8978</v>
      </c>
      <c r="B114">
        <v>5.7591000000000001</v>
      </c>
      <c r="C114">
        <v>1069.6600000000001</v>
      </c>
      <c r="D114">
        <v>39.780799999999999</v>
      </c>
    </row>
    <row r="115" spans="1:4" x14ac:dyDescent="0.25">
      <c r="A115">
        <v>11.9268</v>
      </c>
      <c r="B115">
        <v>6.2018800000000001</v>
      </c>
      <c r="C115">
        <v>1150.21</v>
      </c>
      <c r="D115">
        <v>43.845599999999997</v>
      </c>
    </row>
    <row r="116" spans="1:4" x14ac:dyDescent="0.25">
      <c r="A116">
        <v>-13.142099999999999</v>
      </c>
      <c r="B116">
        <v>-20.859100000000002</v>
      </c>
      <c r="C116">
        <v>948.82299999999998</v>
      </c>
      <c r="D116">
        <v>45.118099999999998</v>
      </c>
    </row>
    <row r="117" spans="1:4" x14ac:dyDescent="0.25">
      <c r="A117">
        <v>-8.8668999999999993</v>
      </c>
      <c r="B117">
        <v>-16.912099999999999</v>
      </c>
      <c r="C117">
        <v>945.47699999999998</v>
      </c>
      <c r="D117">
        <v>45.886600000000001</v>
      </c>
    </row>
    <row r="118" spans="1:4" x14ac:dyDescent="0.25">
      <c r="A118">
        <v>1.6853899999999999</v>
      </c>
      <c r="B118">
        <v>-7.2468500000000002</v>
      </c>
      <c r="C118">
        <v>779.99800000000005</v>
      </c>
      <c r="D118">
        <v>33.136000000000003</v>
      </c>
    </row>
    <row r="119" spans="1:4" x14ac:dyDescent="0.25">
      <c r="A119">
        <v>-2.0007799999999998</v>
      </c>
      <c r="B119">
        <v>-18.259</v>
      </c>
      <c r="C119">
        <v>1218.49</v>
      </c>
      <c r="D119">
        <v>43.1096</v>
      </c>
    </row>
    <row r="120" spans="1:4" x14ac:dyDescent="0.25">
      <c r="A120">
        <v>-6.0701799999999997</v>
      </c>
      <c r="B120">
        <v>-17.387</v>
      </c>
      <c r="C120">
        <v>970.58399999999995</v>
      </c>
      <c r="D120">
        <v>38.853700000000003</v>
      </c>
    </row>
    <row r="121" spans="1:4" x14ac:dyDescent="0.25">
      <c r="A121">
        <v>-1.49699</v>
      </c>
      <c r="B121">
        <v>-15.315300000000001</v>
      </c>
      <c r="C121">
        <v>989.92399999999998</v>
      </c>
      <c r="D121">
        <v>33.634999999999998</v>
      </c>
    </row>
    <row r="122" spans="1:4" x14ac:dyDescent="0.25">
      <c r="A122">
        <v>-1.1517299999999999</v>
      </c>
      <c r="B122">
        <v>-15.218400000000001</v>
      </c>
      <c r="C122">
        <v>1461.41</v>
      </c>
      <c r="D122">
        <v>43.789499999999997</v>
      </c>
    </row>
    <row r="123" spans="1:4" x14ac:dyDescent="0.25">
      <c r="A123">
        <v>-3.7438400000000001</v>
      </c>
      <c r="B123">
        <v>-16.7179</v>
      </c>
      <c r="C123">
        <v>838.70899999999995</v>
      </c>
      <c r="D123">
        <v>40.3904</v>
      </c>
    </row>
    <row r="124" spans="1:4" x14ac:dyDescent="0.25">
      <c r="A124">
        <v>-3.3104300000000002</v>
      </c>
      <c r="B124">
        <v>-14.191800000000001</v>
      </c>
      <c r="C124">
        <v>946.74400000000003</v>
      </c>
      <c r="D124">
        <v>43.266300000000001</v>
      </c>
    </row>
    <row r="125" spans="1:4" x14ac:dyDescent="0.25">
      <c r="A125">
        <v>-8.87256</v>
      </c>
      <c r="B125">
        <v>-19.673500000000001</v>
      </c>
      <c r="C125">
        <v>991.59</v>
      </c>
      <c r="D125">
        <v>38.859400000000001</v>
      </c>
    </row>
    <row r="126" spans="1:4" x14ac:dyDescent="0.25">
      <c r="A126">
        <v>-3.7133600000000002</v>
      </c>
      <c r="B126">
        <v>-17.012799999999999</v>
      </c>
      <c r="C126">
        <v>1044.1199999999999</v>
      </c>
      <c r="D126">
        <v>38.475499999999997</v>
      </c>
    </row>
    <row r="127" spans="1:4" x14ac:dyDescent="0.25">
      <c r="A127">
        <v>-5.1463599999999996</v>
      </c>
      <c r="B127">
        <v>-17.9299</v>
      </c>
      <c r="C127">
        <v>1171.4100000000001</v>
      </c>
      <c r="D127">
        <v>42.559100000000001</v>
      </c>
    </row>
    <row r="128" spans="1:4" x14ac:dyDescent="0.25">
      <c r="A128">
        <v>-9.0402299999999993</v>
      </c>
      <c r="B128">
        <v>-15.1876</v>
      </c>
      <c r="C128">
        <v>934.09400000000005</v>
      </c>
      <c r="D128">
        <v>39.490699999999997</v>
      </c>
    </row>
    <row r="129" spans="1:4" x14ac:dyDescent="0.25">
      <c r="A129">
        <v>-11.569900000000001</v>
      </c>
      <c r="B129">
        <v>-19.6081</v>
      </c>
      <c r="C129">
        <v>1121.04</v>
      </c>
      <c r="D129">
        <v>35.723399999999998</v>
      </c>
    </row>
    <row r="130" spans="1:4" x14ac:dyDescent="0.25">
      <c r="A130">
        <v>-1.32938</v>
      </c>
      <c r="B130">
        <v>-13.0097</v>
      </c>
      <c r="C130">
        <v>893.24699999999996</v>
      </c>
      <c r="D130">
        <v>42.5642</v>
      </c>
    </row>
    <row r="131" spans="1:4" x14ac:dyDescent="0.25">
      <c r="A131">
        <v>-3.9616899999999999</v>
      </c>
      <c r="B131">
        <v>-17.709499999999998</v>
      </c>
      <c r="C131">
        <v>710.61800000000005</v>
      </c>
      <c r="D131">
        <v>41.141500000000001</v>
      </c>
    </row>
    <row r="132" spans="1:4" x14ac:dyDescent="0.25">
      <c r="A132">
        <v>-4.3136900000000002</v>
      </c>
      <c r="B132">
        <v>-18.573799999999999</v>
      </c>
      <c r="C132">
        <v>1015.78</v>
      </c>
      <c r="D132">
        <v>43.945900000000002</v>
      </c>
    </row>
    <row r="133" spans="1:4" x14ac:dyDescent="0.25">
      <c r="A133">
        <v>2.0045199999999999</v>
      </c>
      <c r="B133">
        <v>-5.2090899999999998</v>
      </c>
      <c r="C133">
        <v>655.30700000000002</v>
      </c>
      <c r="D133">
        <v>35.311199999999999</v>
      </c>
    </row>
    <row r="134" spans="1:4" x14ac:dyDescent="0.25">
      <c r="A134">
        <v>-7.1681699999999999</v>
      </c>
      <c r="B134">
        <v>-15.7919</v>
      </c>
      <c r="C134">
        <v>1129.04</v>
      </c>
      <c r="D134">
        <v>43.256</v>
      </c>
    </row>
    <row r="135" spans="1:4" x14ac:dyDescent="0.25">
      <c r="A135">
        <v>-7.5533000000000001</v>
      </c>
      <c r="B135">
        <v>-20.764700000000001</v>
      </c>
      <c r="C135">
        <v>1055.08</v>
      </c>
      <c r="D135">
        <v>43.972000000000001</v>
      </c>
    </row>
    <row r="136" spans="1:4" x14ac:dyDescent="0.25">
      <c r="A136">
        <v>-6.7654899999999998</v>
      </c>
      <c r="B136">
        <v>-20.383900000000001</v>
      </c>
      <c r="C136">
        <v>1009.34</v>
      </c>
      <c r="D136">
        <v>36.106099999999998</v>
      </c>
    </row>
    <row r="137" spans="1:4" x14ac:dyDescent="0.25">
      <c r="A137">
        <v>-6.4441100000000002</v>
      </c>
      <c r="B137">
        <v>-18.7559</v>
      </c>
      <c r="C137">
        <v>956.35199999999998</v>
      </c>
      <c r="D137">
        <v>36.109099999999998</v>
      </c>
    </row>
    <row r="138" spans="1:4" x14ac:dyDescent="0.25">
      <c r="A138">
        <v>2.8240000000000001E-3</v>
      </c>
      <c r="B138">
        <v>-15.5465</v>
      </c>
      <c r="C138">
        <v>892.64400000000001</v>
      </c>
      <c r="D138">
        <v>33.923499999999997</v>
      </c>
    </row>
    <row r="139" spans="1:4" x14ac:dyDescent="0.25">
      <c r="A139">
        <v>-7.5320299999999998</v>
      </c>
      <c r="B139">
        <v>-17.038599999999999</v>
      </c>
      <c r="C139">
        <v>947.33199999999999</v>
      </c>
      <c r="D139">
        <v>42.786700000000003</v>
      </c>
    </row>
    <row r="140" spans="1:4" x14ac:dyDescent="0.25">
      <c r="A140">
        <v>6.3845700000000001</v>
      </c>
      <c r="B140">
        <v>-2.7486000000000002</v>
      </c>
      <c r="C140">
        <v>586.476</v>
      </c>
      <c r="D140">
        <v>31.043399999999998</v>
      </c>
    </row>
    <row r="141" spans="1:4" x14ac:dyDescent="0.25">
      <c r="A141">
        <v>8.6705699999999997</v>
      </c>
      <c r="B141">
        <v>-3.3080400000000001</v>
      </c>
      <c r="C141">
        <v>749.33199999999999</v>
      </c>
      <c r="D141">
        <v>45.884799999999998</v>
      </c>
    </row>
    <row r="142" spans="1:4" x14ac:dyDescent="0.25">
      <c r="A142">
        <v>-10.061400000000001</v>
      </c>
      <c r="B142">
        <v>-18.918800000000001</v>
      </c>
      <c r="C142">
        <v>910.90099999999995</v>
      </c>
      <c r="D142">
        <v>41.1355</v>
      </c>
    </row>
    <row r="143" spans="1:4" x14ac:dyDescent="0.25">
      <c r="A143">
        <v>6.6025099999999997</v>
      </c>
      <c r="B143">
        <v>-6.9487899999999998</v>
      </c>
      <c r="C143">
        <v>756.98500000000001</v>
      </c>
      <c r="D143">
        <v>33.652299999999997</v>
      </c>
    </row>
    <row r="144" spans="1:4" x14ac:dyDescent="0.25">
      <c r="A144">
        <v>-7.3323200000000002</v>
      </c>
      <c r="B144">
        <v>-12.1121</v>
      </c>
      <c r="C144">
        <v>746.39300000000003</v>
      </c>
      <c r="D144">
        <v>36.822099999999999</v>
      </c>
    </row>
    <row r="145" spans="1:4" x14ac:dyDescent="0.25">
      <c r="A145">
        <v>13.549200000000001</v>
      </c>
      <c r="B145">
        <v>3.7854999999999999</v>
      </c>
      <c r="C145">
        <v>813.42</v>
      </c>
      <c r="D145">
        <v>39.847099999999998</v>
      </c>
    </row>
    <row r="146" spans="1:4" x14ac:dyDescent="0.25">
      <c r="A146">
        <v>7.6646799999999997</v>
      </c>
      <c r="B146">
        <v>-8.3487600000000004</v>
      </c>
      <c r="C146">
        <v>695.07899999999995</v>
      </c>
      <c r="D146">
        <v>34.4709</v>
      </c>
    </row>
    <row r="147" spans="1:4" x14ac:dyDescent="0.25">
      <c r="A147">
        <v>-1.7698400000000001</v>
      </c>
      <c r="B147">
        <v>-8.8946000000000005</v>
      </c>
      <c r="C147">
        <v>769.82500000000005</v>
      </c>
      <c r="D147">
        <v>39.0349</v>
      </c>
    </row>
    <row r="148" spans="1:4" x14ac:dyDescent="0.25">
      <c r="A148">
        <v>6.3804699999999999</v>
      </c>
      <c r="B148">
        <v>-7.0418099999999999</v>
      </c>
      <c r="C148">
        <v>908.66099999999994</v>
      </c>
      <c r="D148">
        <v>39.232500000000002</v>
      </c>
    </row>
    <row r="149" spans="1:4" x14ac:dyDescent="0.25">
      <c r="A149">
        <v>-0.39887899999999998</v>
      </c>
      <c r="B149">
        <v>-15.4499</v>
      </c>
      <c r="C149">
        <v>934.29600000000005</v>
      </c>
      <c r="D149">
        <v>40.717700000000001</v>
      </c>
    </row>
    <row r="150" spans="1:4" x14ac:dyDescent="0.25">
      <c r="A150">
        <v>9.0468100000000007</v>
      </c>
      <c r="B150">
        <v>-7.0806899999999997</v>
      </c>
      <c r="C150">
        <v>866.69299999999998</v>
      </c>
      <c r="D150">
        <v>34.471800000000002</v>
      </c>
    </row>
    <row r="151" spans="1:4" x14ac:dyDescent="0.25">
      <c r="A151">
        <v>-1.2738700000000001</v>
      </c>
      <c r="B151">
        <v>-17.556899999999999</v>
      </c>
      <c r="C151">
        <v>1119.92</v>
      </c>
      <c r="D151">
        <v>36.515500000000003</v>
      </c>
    </row>
    <row r="152" spans="1:4" x14ac:dyDescent="0.25">
      <c r="A152">
        <v>-5.91777</v>
      </c>
      <c r="B152">
        <v>-12.647600000000001</v>
      </c>
      <c r="C152">
        <v>911.78700000000003</v>
      </c>
      <c r="D152">
        <v>38.073599999999999</v>
      </c>
    </row>
    <row r="153" spans="1:4" x14ac:dyDescent="0.25">
      <c r="A153">
        <v>-7.3792400000000002</v>
      </c>
      <c r="B153">
        <v>-16.115300000000001</v>
      </c>
      <c r="C153">
        <v>945.00300000000004</v>
      </c>
      <c r="D153">
        <v>38.459099999999999</v>
      </c>
    </row>
    <row r="154" spans="1:4" x14ac:dyDescent="0.25">
      <c r="A154">
        <v>5.0767199999999999</v>
      </c>
      <c r="B154">
        <v>-5.4085799999999997</v>
      </c>
      <c r="C154">
        <v>900.98400000000004</v>
      </c>
      <c r="D154">
        <v>41.202300000000001</v>
      </c>
    </row>
    <row r="155" spans="1:4" x14ac:dyDescent="0.25">
      <c r="A155">
        <v>15.8743</v>
      </c>
      <c r="B155">
        <v>3.79575</v>
      </c>
      <c r="C155">
        <v>979.15800000000002</v>
      </c>
      <c r="D155">
        <v>45.244399999999999</v>
      </c>
    </row>
    <row r="156" spans="1:4" x14ac:dyDescent="0.25">
      <c r="A156">
        <v>-4.93912</v>
      </c>
      <c r="B156">
        <v>-15.013400000000001</v>
      </c>
      <c r="C156">
        <v>1018.35</v>
      </c>
      <c r="D156">
        <v>39.232500000000002</v>
      </c>
    </row>
    <row r="157" spans="1:4" x14ac:dyDescent="0.25">
      <c r="A157">
        <v>0.206459</v>
      </c>
      <c r="B157">
        <v>-14.970499999999999</v>
      </c>
      <c r="C157">
        <v>1047.3499999999999</v>
      </c>
      <c r="D157">
        <v>33.055599999999998</v>
      </c>
    </row>
    <row r="158" spans="1:4" x14ac:dyDescent="0.25">
      <c r="A158">
        <v>-3.7911899999999998</v>
      </c>
      <c r="B158">
        <v>-9.9804600000000008</v>
      </c>
      <c r="C158">
        <v>1069.96</v>
      </c>
      <c r="D158">
        <v>33.1877</v>
      </c>
    </row>
    <row r="159" spans="1:4" x14ac:dyDescent="0.25">
      <c r="A159">
        <v>-4.2300500000000003</v>
      </c>
      <c r="B159">
        <v>-7.7400500000000001</v>
      </c>
      <c r="C159">
        <v>1089.23</v>
      </c>
      <c r="D159">
        <v>39.034599999999998</v>
      </c>
    </row>
    <row r="160" spans="1:4" x14ac:dyDescent="0.25">
      <c r="A160">
        <v>10.628</v>
      </c>
      <c r="B160">
        <v>-0.93027899999999997</v>
      </c>
      <c r="C160">
        <v>857.46600000000001</v>
      </c>
      <c r="D160">
        <v>40.712899999999998</v>
      </c>
    </row>
    <row r="161" spans="1:4" x14ac:dyDescent="0.25">
      <c r="A161">
        <v>0.66540200000000005</v>
      </c>
      <c r="B161">
        <v>-18.8613</v>
      </c>
      <c r="C161">
        <v>990.68700000000001</v>
      </c>
      <c r="D161">
        <v>41.914000000000001</v>
      </c>
    </row>
    <row r="162" spans="1:4" x14ac:dyDescent="0.25">
      <c r="A162">
        <v>-2.7949799999999998</v>
      </c>
      <c r="B162">
        <v>-15.045400000000001</v>
      </c>
      <c r="C162">
        <v>1025.52</v>
      </c>
      <c r="D162">
        <v>42.560299999999998</v>
      </c>
    </row>
    <row r="163" spans="1:4" x14ac:dyDescent="0.25">
      <c r="A163">
        <v>1.73044</v>
      </c>
      <c r="B163">
        <v>-14.382999999999999</v>
      </c>
      <c r="C163">
        <v>884.428</v>
      </c>
      <c r="D163">
        <v>45.927</v>
      </c>
    </row>
    <row r="164" spans="1:4" x14ac:dyDescent="0.25">
      <c r="A164">
        <v>2.7264599999999999</v>
      </c>
      <c r="B164">
        <v>-11.106999999999999</v>
      </c>
      <c r="C164">
        <v>827.75800000000004</v>
      </c>
      <c r="D164">
        <v>38.021599999999999</v>
      </c>
    </row>
    <row r="165" spans="1:4" x14ac:dyDescent="0.25">
      <c r="A165">
        <v>-0.16700499999999999</v>
      </c>
      <c r="B165">
        <v>-15.465400000000001</v>
      </c>
      <c r="C165">
        <v>912.90899999999999</v>
      </c>
      <c r="D165">
        <v>39.217500000000001</v>
      </c>
    </row>
    <row r="166" spans="1:4" x14ac:dyDescent="0.25">
      <c r="A166">
        <v>10.755000000000001</v>
      </c>
      <c r="B166">
        <v>-1.78156</v>
      </c>
      <c r="C166">
        <v>792.92499999999995</v>
      </c>
      <c r="D166">
        <v>35.589599999999997</v>
      </c>
    </row>
    <row r="167" spans="1:4" x14ac:dyDescent="0.25">
      <c r="A167">
        <v>-7.78695</v>
      </c>
      <c r="B167">
        <v>-13.3399</v>
      </c>
      <c r="C167">
        <v>1124.26</v>
      </c>
      <c r="D167">
        <v>42.564399999999999</v>
      </c>
    </row>
    <row r="168" spans="1:4" x14ac:dyDescent="0.25">
      <c r="A168">
        <v>-12.283799999999999</v>
      </c>
      <c r="B168">
        <v>-18.927099999999999</v>
      </c>
      <c r="C168">
        <v>953.32600000000002</v>
      </c>
      <c r="D168">
        <v>31.311900000000001</v>
      </c>
    </row>
    <row r="169" spans="1:4" x14ac:dyDescent="0.25">
      <c r="A169">
        <v>-8.9414599999999993</v>
      </c>
      <c r="B169">
        <v>-21.025300000000001</v>
      </c>
      <c r="C169">
        <v>1143.24</v>
      </c>
      <c r="D169">
        <v>45.364400000000003</v>
      </c>
    </row>
    <row r="170" spans="1:4" x14ac:dyDescent="0.25">
      <c r="A170">
        <v>-8.3694199999999999</v>
      </c>
      <c r="B170">
        <v>-17.648</v>
      </c>
      <c r="C170">
        <v>1234.29</v>
      </c>
      <c r="D170">
        <v>39.504800000000003</v>
      </c>
    </row>
    <row r="171" spans="1:4" x14ac:dyDescent="0.25">
      <c r="A171">
        <v>2.6813799999999999</v>
      </c>
      <c r="B171">
        <v>-8.4801099999999998</v>
      </c>
      <c r="C171">
        <v>772.51</v>
      </c>
      <c r="D171">
        <v>36.919800000000002</v>
      </c>
    </row>
    <row r="172" spans="1:4" x14ac:dyDescent="0.25">
      <c r="A172">
        <v>0.37684400000000001</v>
      </c>
      <c r="B172">
        <v>-12.7798</v>
      </c>
      <c r="C172">
        <v>980.66300000000001</v>
      </c>
      <c r="D172">
        <v>40.405299999999997</v>
      </c>
    </row>
    <row r="173" spans="1:4" x14ac:dyDescent="0.25">
      <c r="A173">
        <v>14.978400000000001</v>
      </c>
      <c r="B173">
        <v>4.6520700000000001</v>
      </c>
      <c r="C173">
        <v>598.71</v>
      </c>
      <c r="D173">
        <v>34.042400000000001</v>
      </c>
    </row>
    <row r="174" spans="1:4" x14ac:dyDescent="0.25">
      <c r="A174">
        <v>-4.6055000000000001</v>
      </c>
      <c r="B174">
        <v>-15.296799999999999</v>
      </c>
      <c r="C174">
        <v>1083.72</v>
      </c>
      <c r="D174">
        <v>42.548499999999997</v>
      </c>
    </row>
    <row r="175" spans="1:4" x14ac:dyDescent="0.25">
      <c r="A175">
        <v>-7.9611400000000003</v>
      </c>
      <c r="B175">
        <v>-19.246400000000001</v>
      </c>
      <c r="C175">
        <v>1087.95</v>
      </c>
      <c r="D175">
        <v>42.584800000000001</v>
      </c>
    </row>
    <row r="176" spans="1:4" x14ac:dyDescent="0.25">
      <c r="A176">
        <v>13.6602</v>
      </c>
      <c r="B176">
        <v>3.8668999999999998</v>
      </c>
      <c r="C176">
        <v>1209.05</v>
      </c>
      <c r="D176">
        <v>43.195</v>
      </c>
    </row>
    <row r="177" spans="1:4" x14ac:dyDescent="0.25">
      <c r="A177">
        <v>2.0871</v>
      </c>
      <c r="B177">
        <v>-10.394</v>
      </c>
      <c r="C177">
        <v>828.66399999999999</v>
      </c>
      <c r="D177">
        <v>39.963799999999999</v>
      </c>
    </row>
    <row r="178" spans="1:4" x14ac:dyDescent="0.25">
      <c r="A178">
        <v>13.739100000000001</v>
      </c>
      <c r="B178">
        <v>-3.02888</v>
      </c>
      <c r="C178">
        <v>635.30499999999995</v>
      </c>
      <c r="D178">
        <v>36.784799999999997</v>
      </c>
    </row>
    <row r="179" spans="1:4" x14ac:dyDescent="0.25">
      <c r="A179">
        <v>-5.9089900000000002</v>
      </c>
      <c r="B179">
        <v>-15.422700000000001</v>
      </c>
      <c r="C179">
        <v>1052.6300000000001</v>
      </c>
      <c r="D179">
        <v>38.475499999999997</v>
      </c>
    </row>
    <row r="180" spans="1:4" x14ac:dyDescent="0.25">
      <c r="A180">
        <v>-0.335924</v>
      </c>
      <c r="B180">
        <v>-16.503699999999998</v>
      </c>
      <c r="C180">
        <v>876.13400000000001</v>
      </c>
      <c r="D180">
        <v>38.116399999999999</v>
      </c>
    </row>
    <row r="181" spans="1:4" x14ac:dyDescent="0.25">
      <c r="A181">
        <v>4.8244499999999997</v>
      </c>
      <c r="B181">
        <v>-14.8058</v>
      </c>
      <c r="C181">
        <v>1058.94</v>
      </c>
      <c r="D181">
        <v>42.096499999999999</v>
      </c>
    </row>
    <row r="182" spans="1:4" x14ac:dyDescent="0.25">
      <c r="A182">
        <v>11.8704</v>
      </c>
      <c r="B182">
        <v>-2.2748400000000002</v>
      </c>
      <c r="C182">
        <v>820.04700000000003</v>
      </c>
      <c r="D182">
        <v>37.3309</v>
      </c>
    </row>
    <row r="183" spans="1:4" x14ac:dyDescent="0.25">
      <c r="A183">
        <v>22.902799999999999</v>
      </c>
      <c r="B183">
        <v>9.4155800000000003</v>
      </c>
      <c r="C183">
        <v>985.74900000000002</v>
      </c>
      <c r="D183">
        <v>39.596499999999999</v>
      </c>
    </row>
    <row r="184" spans="1:4" x14ac:dyDescent="0.25">
      <c r="A184">
        <v>-0.67768799999999996</v>
      </c>
      <c r="B184">
        <v>-18.723700000000001</v>
      </c>
      <c r="C184">
        <v>1156.56</v>
      </c>
      <c r="D184">
        <v>39.521099999999997</v>
      </c>
    </row>
    <row r="185" spans="1:4" x14ac:dyDescent="0.25">
      <c r="A185">
        <v>-1.5254700000000001</v>
      </c>
      <c r="B185">
        <v>-9.8513199999999994</v>
      </c>
      <c r="C185">
        <v>752.01300000000003</v>
      </c>
      <c r="D185">
        <v>33.635199999999998</v>
      </c>
    </row>
    <row r="186" spans="1:4" x14ac:dyDescent="0.25">
      <c r="A186">
        <v>2.44564</v>
      </c>
      <c r="B186">
        <v>-12.7857</v>
      </c>
      <c r="C186">
        <v>958.81100000000004</v>
      </c>
      <c r="D186">
        <v>45.117899999999999</v>
      </c>
    </row>
    <row r="187" spans="1:4" x14ac:dyDescent="0.25">
      <c r="A187">
        <v>19.123999999999999</v>
      </c>
      <c r="B187">
        <v>0.31991999999999998</v>
      </c>
      <c r="C187">
        <v>843.23900000000003</v>
      </c>
      <c r="D187">
        <v>44.587600000000002</v>
      </c>
    </row>
    <row r="188" spans="1:4" x14ac:dyDescent="0.25">
      <c r="A188">
        <v>14.701599999999999</v>
      </c>
      <c r="B188">
        <v>2.6088100000000001</v>
      </c>
      <c r="C188">
        <v>802.90899999999999</v>
      </c>
      <c r="D188">
        <v>35.786299999999997</v>
      </c>
    </row>
    <row r="189" spans="1:4" x14ac:dyDescent="0.25">
      <c r="A189">
        <v>-0.50848000000000004</v>
      </c>
      <c r="B189">
        <v>-21.240400000000001</v>
      </c>
      <c r="C189">
        <v>917.50699999999995</v>
      </c>
      <c r="D189">
        <v>42.566400000000002</v>
      </c>
    </row>
    <row r="190" spans="1:4" x14ac:dyDescent="0.25">
      <c r="A190">
        <v>-1.2059200000000001</v>
      </c>
      <c r="B190">
        <v>-20.321999999999999</v>
      </c>
      <c r="C190">
        <v>787.90599999999995</v>
      </c>
      <c r="D190">
        <v>38.170099999999998</v>
      </c>
    </row>
    <row r="191" spans="1:4" x14ac:dyDescent="0.25">
      <c r="A191">
        <v>7.7476700000000003</v>
      </c>
      <c r="B191">
        <v>-6.2069700000000001</v>
      </c>
      <c r="C191">
        <v>1377.73</v>
      </c>
      <c r="D191">
        <v>43.215899999999998</v>
      </c>
    </row>
    <row r="192" spans="1:4" x14ac:dyDescent="0.25">
      <c r="A192">
        <v>16.5029</v>
      </c>
      <c r="B192">
        <v>-0.365508</v>
      </c>
      <c r="C192">
        <v>621.55999999999995</v>
      </c>
      <c r="D192">
        <v>35.770699999999998</v>
      </c>
    </row>
    <row r="193" spans="1:4" x14ac:dyDescent="0.25">
      <c r="A193">
        <v>6.8882099999999999</v>
      </c>
      <c r="B193">
        <v>-16.116599999999998</v>
      </c>
      <c r="C193">
        <v>1276.6500000000001</v>
      </c>
      <c r="D193">
        <v>42.655500000000004</v>
      </c>
    </row>
    <row r="194" spans="1:4" x14ac:dyDescent="0.25">
      <c r="A194">
        <v>0.77059</v>
      </c>
      <c r="B194">
        <v>-11.549200000000001</v>
      </c>
      <c r="C194">
        <v>1083.28</v>
      </c>
      <c r="D194">
        <v>36.903399999999998</v>
      </c>
    </row>
    <row r="195" spans="1:4" x14ac:dyDescent="0.25">
      <c r="A195">
        <v>3.8820199999999998</v>
      </c>
      <c r="B195">
        <v>-6.7473299999999998</v>
      </c>
      <c r="C195">
        <v>1096.1500000000001</v>
      </c>
      <c r="D195">
        <v>42.1265</v>
      </c>
    </row>
    <row r="196" spans="1:4" x14ac:dyDescent="0.25">
      <c r="A196">
        <v>16.023900000000001</v>
      </c>
      <c r="B196">
        <v>17.8628</v>
      </c>
      <c r="C196">
        <v>719.99300000000005</v>
      </c>
      <c r="D196">
        <v>45.2393</v>
      </c>
    </row>
    <row r="197" spans="1:4" x14ac:dyDescent="0.25">
      <c r="A197">
        <v>-1.3032600000000001</v>
      </c>
      <c r="B197">
        <v>-15.626799999999999</v>
      </c>
      <c r="C197">
        <v>898.327</v>
      </c>
      <c r="D197">
        <v>38.460799999999999</v>
      </c>
    </row>
    <row r="198" spans="1:4" x14ac:dyDescent="0.25">
      <c r="A198">
        <v>15.402799999999999</v>
      </c>
      <c r="B198">
        <v>-3.1025800000000001</v>
      </c>
      <c r="C198">
        <v>856.62800000000004</v>
      </c>
      <c r="D198">
        <v>37.2667</v>
      </c>
    </row>
    <row r="199" spans="1:4" x14ac:dyDescent="0.25">
      <c r="A199">
        <v>-2.2976999999999999</v>
      </c>
      <c r="B199">
        <v>-11.551500000000001</v>
      </c>
      <c r="C199">
        <v>781.78800000000001</v>
      </c>
      <c r="D199">
        <v>42.4099</v>
      </c>
    </row>
    <row r="200" spans="1:4" x14ac:dyDescent="0.25">
      <c r="A200">
        <v>2.2667700000000002</v>
      </c>
      <c r="B200">
        <v>-17.933199999999999</v>
      </c>
      <c r="C200">
        <v>986.86599999999999</v>
      </c>
      <c r="D200">
        <v>42.514499999999998</v>
      </c>
    </row>
    <row r="201" spans="1:4" x14ac:dyDescent="0.25">
      <c r="A201">
        <v>-6.3529099999999996</v>
      </c>
      <c r="B201">
        <v>-13.9941</v>
      </c>
      <c r="C201">
        <v>920.37300000000005</v>
      </c>
      <c r="D201">
        <v>40.981699999999996</v>
      </c>
    </row>
    <row r="202" spans="1:4" x14ac:dyDescent="0.25">
      <c r="A202">
        <v>-6.7225599999999996</v>
      </c>
      <c r="B202">
        <v>-5.8767800000000001</v>
      </c>
      <c r="C202">
        <v>1076.6199999999999</v>
      </c>
      <c r="D202">
        <v>43.220700000000001</v>
      </c>
    </row>
    <row r="203" spans="1:4" x14ac:dyDescent="0.25">
      <c r="A203">
        <v>4.5401600000000002</v>
      </c>
      <c r="B203">
        <v>-8.1881500000000003</v>
      </c>
      <c r="C203">
        <v>752.94600000000003</v>
      </c>
      <c r="D203">
        <v>30.1586</v>
      </c>
    </row>
    <row r="204" spans="1:4" x14ac:dyDescent="0.25">
      <c r="A204">
        <v>0.955183</v>
      </c>
      <c r="B204">
        <v>-9.9637700000000002</v>
      </c>
      <c r="C204">
        <v>612.69200000000001</v>
      </c>
      <c r="D204">
        <v>35.294499999999999</v>
      </c>
    </row>
    <row r="205" spans="1:4" x14ac:dyDescent="0.25">
      <c r="A205">
        <v>-8.4688300000000005</v>
      </c>
      <c r="B205">
        <v>-19.386199999999999</v>
      </c>
      <c r="C205">
        <v>839.53200000000004</v>
      </c>
      <c r="D205">
        <v>32.259900000000002</v>
      </c>
    </row>
    <row r="206" spans="1:4" x14ac:dyDescent="0.25">
      <c r="A206">
        <v>-2.4157899999999999</v>
      </c>
      <c r="B206">
        <v>-17.2515</v>
      </c>
      <c r="C206">
        <v>862.28700000000003</v>
      </c>
      <c r="D206">
        <v>38.139699999999998</v>
      </c>
    </row>
    <row r="207" spans="1:4" x14ac:dyDescent="0.25">
      <c r="A207">
        <v>12.005000000000001</v>
      </c>
      <c r="B207">
        <v>8.9196000000000009</v>
      </c>
      <c r="C207">
        <v>690.30100000000004</v>
      </c>
      <c r="D207">
        <v>43.907600000000002</v>
      </c>
    </row>
    <row r="208" spans="1:4" x14ac:dyDescent="0.25">
      <c r="A208">
        <v>7.5416100000000004</v>
      </c>
      <c r="B208">
        <v>-3.8296199999999998</v>
      </c>
      <c r="C208">
        <v>886.08299999999997</v>
      </c>
      <c r="D208">
        <v>40.712899999999998</v>
      </c>
    </row>
    <row r="209" spans="1:4" x14ac:dyDescent="0.25">
      <c r="A209">
        <v>-1.3705099999999999</v>
      </c>
      <c r="B209">
        <v>-13.342000000000001</v>
      </c>
      <c r="C209">
        <v>978.34400000000005</v>
      </c>
      <c r="D209">
        <v>40.712899999999998</v>
      </c>
    </row>
    <row r="210" spans="1:4" x14ac:dyDescent="0.25">
      <c r="A210">
        <v>4.5029300000000001</v>
      </c>
      <c r="B210">
        <v>-0.60251699999999997</v>
      </c>
      <c r="C210">
        <v>780.59699999999998</v>
      </c>
      <c r="D210">
        <v>35.658099999999997</v>
      </c>
    </row>
    <row r="211" spans="1:4" x14ac:dyDescent="0.25">
      <c r="A211">
        <v>-7.4085999999999999</v>
      </c>
      <c r="B211">
        <v>-18.5853</v>
      </c>
      <c r="C211">
        <v>934.64800000000002</v>
      </c>
      <c r="D211">
        <v>45.290900000000001</v>
      </c>
    </row>
    <row r="212" spans="1:4" x14ac:dyDescent="0.25">
      <c r="A212">
        <v>3.6103900000000002</v>
      </c>
      <c r="B212">
        <v>-6.8437900000000003</v>
      </c>
      <c r="C212">
        <v>1145.8800000000001</v>
      </c>
      <c r="D212">
        <v>45.285899999999998</v>
      </c>
    </row>
    <row r="213" spans="1:4" x14ac:dyDescent="0.25">
      <c r="A213">
        <v>3.4992100000000002</v>
      </c>
      <c r="B213">
        <v>-8.5321999999999996</v>
      </c>
      <c r="C213">
        <v>1126.8</v>
      </c>
      <c r="D213">
        <v>39.984400000000001</v>
      </c>
    </row>
    <row r="214" spans="1:4" x14ac:dyDescent="0.25">
      <c r="A214">
        <v>9.1181099999999997</v>
      </c>
      <c r="B214">
        <v>-1.18936</v>
      </c>
      <c r="C214">
        <v>588.03200000000004</v>
      </c>
      <c r="D214">
        <v>31.3706</v>
      </c>
    </row>
    <row r="215" spans="1:4" x14ac:dyDescent="0.25">
      <c r="A215">
        <v>3.11199</v>
      </c>
      <c r="B215">
        <v>-5.8125499999999999</v>
      </c>
      <c r="C215">
        <v>924.64599999999996</v>
      </c>
      <c r="D215">
        <v>40.395800000000001</v>
      </c>
    </row>
    <row r="216" spans="1:4" x14ac:dyDescent="0.25">
      <c r="A216">
        <v>14.536199999999999</v>
      </c>
      <c r="B216">
        <v>1.0587200000000001</v>
      </c>
      <c r="C216">
        <v>489.87799999999999</v>
      </c>
      <c r="D216">
        <v>34.020400000000002</v>
      </c>
    </row>
    <row r="217" spans="1:4" x14ac:dyDescent="0.25">
      <c r="A217">
        <v>10.450699999999999</v>
      </c>
      <c r="B217">
        <v>1.12558</v>
      </c>
      <c r="C217">
        <v>903.62</v>
      </c>
      <c r="D217">
        <v>38.102400000000003</v>
      </c>
    </row>
    <row r="218" spans="1:4" x14ac:dyDescent="0.25">
      <c r="A218">
        <v>-0.823542</v>
      </c>
      <c r="B218">
        <v>-17.3018</v>
      </c>
      <c r="C218">
        <v>867.952</v>
      </c>
      <c r="D218">
        <v>39.232500000000002</v>
      </c>
    </row>
    <row r="219" spans="1:4" x14ac:dyDescent="0.25">
      <c r="A219">
        <v>16.003</v>
      </c>
      <c r="B219">
        <v>-3.79392</v>
      </c>
      <c r="C219">
        <v>1053.49</v>
      </c>
      <c r="D219">
        <v>42.610100000000003</v>
      </c>
    </row>
    <row r="220" spans="1:4" x14ac:dyDescent="0.25">
      <c r="A220">
        <v>19.7166</v>
      </c>
      <c r="B220">
        <v>3.3667099999999999</v>
      </c>
      <c r="C220">
        <v>1024.58</v>
      </c>
      <c r="D220">
        <v>42.553800000000003</v>
      </c>
    </row>
    <row r="221" spans="1:4" x14ac:dyDescent="0.25">
      <c r="A221">
        <v>9.9582999999999995</v>
      </c>
      <c r="B221">
        <v>-0.49898500000000001</v>
      </c>
      <c r="C221">
        <v>681.94600000000003</v>
      </c>
      <c r="D221">
        <v>43.915999999999997</v>
      </c>
    </row>
    <row r="222" spans="1:4" x14ac:dyDescent="0.25">
      <c r="A222">
        <v>10.383599999999999</v>
      </c>
      <c r="B222">
        <v>1.37504</v>
      </c>
      <c r="C222">
        <v>901.55600000000004</v>
      </c>
      <c r="D222">
        <v>43.241</v>
      </c>
    </row>
    <row r="223" spans="1:4" x14ac:dyDescent="0.25">
      <c r="A223">
        <v>16.3828</v>
      </c>
      <c r="B223">
        <v>6.6873199999999997</v>
      </c>
      <c r="C223">
        <v>1037.76</v>
      </c>
      <c r="D223">
        <v>37.332500000000003</v>
      </c>
    </row>
    <row r="224" spans="1:4" x14ac:dyDescent="0.25">
      <c r="A224">
        <v>-3.21665</v>
      </c>
      <c r="B224">
        <v>-12.9557</v>
      </c>
      <c r="C224">
        <v>1060.3800000000001</v>
      </c>
      <c r="D224">
        <v>41.792000000000002</v>
      </c>
    </row>
    <row r="225" spans="1:4" x14ac:dyDescent="0.25">
      <c r="A225">
        <v>-0.46610299999999999</v>
      </c>
      <c r="B225">
        <v>-15.574299999999999</v>
      </c>
      <c r="C225">
        <v>920.69500000000005</v>
      </c>
      <c r="D225">
        <v>40.394399999999997</v>
      </c>
    </row>
    <row r="226" spans="1:4" x14ac:dyDescent="0.25">
      <c r="A226">
        <v>1.62201</v>
      </c>
      <c r="B226">
        <v>-8.4907599999999999</v>
      </c>
      <c r="C226">
        <v>833.76900000000001</v>
      </c>
      <c r="D226">
        <v>36.106099999999998</v>
      </c>
    </row>
    <row r="227" spans="1:4" x14ac:dyDescent="0.25">
      <c r="A227">
        <v>-9.0609599999999997</v>
      </c>
      <c r="B227">
        <v>-15.570399999999999</v>
      </c>
      <c r="C227">
        <v>1150.3399999999999</v>
      </c>
      <c r="D227">
        <v>43.940899999999999</v>
      </c>
    </row>
    <row r="228" spans="1:4" x14ac:dyDescent="0.25">
      <c r="A228">
        <v>13.4299</v>
      </c>
      <c r="B228">
        <v>6.09971</v>
      </c>
      <c r="C228">
        <v>871.06200000000001</v>
      </c>
      <c r="D228">
        <v>44.586199999999998</v>
      </c>
    </row>
    <row r="229" spans="1:4" x14ac:dyDescent="0.25">
      <c r="A229">
        <v>-2.2582499999999999</v>
      </c>
      <c r="B229">
        <v>-13.9054</v>
      </c>
      <c r="C229">
        <v>787.40700000000004</v>
      </c>
      <c r="D229">
        <v>36.520699999999998</v>
      </c>
    </row>
    <row r="230" spans="1:4" x14ac:dyDescent="0.25">
      <c r="A230">
        <v>-4.4781000000000004</v>
      </c>
      <c r="B230">
        <v>-16.8414</v>
      </c>
      <c r="C230">
        <v>864.06399999999996</v>
      </c>
      <c r="D230">
        <v>38.9054</v>
      </c>
    </row>
    <row r="231" spans="1:4" x14ac:dyDescent="0.25">
      <c r="A231">
        <v>-7.7012400000000003</v>
      </c>
      <c r="B231">
        <v>-20.764500000000002</v>
      </c>
      <c r="C231">
        <v>1032.02</v>
      </c>
      <c r="D231">
        <v>40.3797</v>
      </c>
    </row>
    <row r="232" spans="1:4" x14ac:dyDescent="0.25">
      <c r="A232">
        <v>-7.44625</v>
      </c>
      <c r="B232">
        <v>-14.853400000000001</v>
      </c>
      <c r="C232">
        <v>1135.71</v>
      </c>
      <c r="D232">
        <v>42.559100000000001</v>
      </c>
    </row>
    <row r="233" spans="1:4" x14ac:dyDescent="0.25">
      <c r="A233">
        <v>-1.4156</v>
      </c>
      <c r="B233">
        <v>-13.6759</v>
      </c>
      <c r="C233">
        <v>841.38599999999997</v>
      </c>
      <c r="D233">
        <v>36.919800000000002</v>
      </c>
    </row>
    <row r="234" spans="1:4" x14ac:dyDescent="0.25">
      <c r="A234">
        <v>15.626099999999999</v>
      </c>
      <c r="B234">
        <v>1.52729</v>
      </c>
      <c r="C234">
        <v>638.75</v>
      </c>
      <c r="D234">
        <v>38.140300000000003</v>
      </c>
    </row>
    <row r="235" spans="1:4" x14ac:dyDescent="0.25">
      <c r="A235">
        <v>-2.9383400000000002</v>
      </c>
      <c r="B235">
        <v>-8.9992400000000004</v>
      </c>
      <c r="C235">
        <v>825.18499999999995</v>
      </c>
      <c r="D235">
        <v>37.379600000000003</v>
      </c>
    </row>
    <row r="236" spans="1:4" x14ac:dyDescent="0.25">
      <c r="A236">
        <v>-4.4440200000000001</v>
      </c>
      <c r="B236">
        <v>-16.885999999999999</v>
      </c>
      <c r="C236">
        <v>1017.55</v>
      </c>
      <c r="D236">
        <v>34.472099999999998</v>
      </c>
    </row>
    <row r="237" spans="1:4" x14ac:dyDescent="0.25">
      <c r="A237">
        <v>-2.5910299999999999</v>
      </c>
      <c r="B237">
        <v>-20.332799999999999</v>
      </c>
      <c r="C237">
        <v>1151.24</v>
      </c>
      <c r="D237">
        <v>43.793700000000001</v>
      </c>
    </row>
    <row r="238" spans="1:4" x14ac:dyDescent="0.25">
      <c r="A238">
        <v>4.7558499999999997</v>
      </c>
      <c r="B238">
        <v>-8.3130199999999999</v>
      </c>
      <c r="C238">
        <v>936.404</v>
      </c>
      <c r="D238">
        <v>40.3797</v>
      </c>
    </row>
    <row r="239" spans="1:4" x14ac:dyDescent="0.25">
      <c r="A239">
        <v>0.18848599999999999</v>
      </c>
      <c r="B239">
        <v>-12.573</v>
      </c>
      <c r="C239">
        <v>1134.02</v>
      </c>
      <c r="D239">
        <v>44.598399999999998</v>
      </c>
    </row>
    <row r="240" spans="1:4" x14ac:dyDescent="0.25">
      <c r="A240">
        <v>1.80522</v>
      </c>
      <c r="B240">
        <v>-9.0296900000000004</v>
      </c>
      <c r="C240">
        <v>1074.6300000000001</v>
      </c>
      <c r="D240">
        <v>37.6877</v>
      </c>
    </row>
    <row r="241" spans="1:4" x14ac:dyDescent="0.25">
      <c r="A241">
        <v>-8.2341099999999994</v>
      </c>
      <c r="B241">
        <v>-21.9954</v>
      </c>
      <c r="C241">
        <v>998.01099999999997</v>
      </c>
      <c r="D241">
        <v>37.6877</v>
      </c>
    </row>
    <row r="242" spans="1:4" x14ac:dyDescent="0.25">
      <c r="A242">
        <v>-1.05142</v>
      </c>
      <c r="B242">
        <v>-19.062899999999999</v>
      </c>
      <c r="C242">
        <v>797.05600000000004</v>
      </c>
      <c r="D242">
        <v>40.983499999999999</v>
      </c>
    </row>
    <row r="243" spans="1:4" x14ac:dyDescent="0.25">
      <c r="A243">
        <v>-0.91570499999999999</v>
      </c>
      <c r="B243">
        <v>-13.5585</v>
      </c>
      <c r="C243">
        <v>947.13</v>
      </c>
      <c r="D243">
        <v>41.420099999999998</v>
      </c>
    </row>
    <row r="244" spans="1:4" x14ac:dyDescent="0.25">
      <c r="A244">
        <v>-0.48227100000000001</v>
      </c>
      <c r="B244">
        <v>-10.0709</v>
      </c>
      <c r="C244">
        <v>970.86699999999996</v>
      </c>
      <c r="D244">
        <v>39.555999999999997</v>
      </c>
    </row>
    <row r="245" spans="1:4" x14ac:dyDescent="0.25">
      <c r="A245">
        <v>14.4467</v>
      </c>
      <c r="B245">
        <v>5.5626100000000003</v>
      </c>
      <c r="C245">
        <v>1127.7</v>
      </c>
      <c r="D245">
        <v>39.638199999999998</v>
      </c>
    </row>
    <row r="246" spans="1:4" x14ac:dyDescent="0.25">
      <c r="A246">
        <v>2.5148100000000002</v>
      </c>
      <c r="B246">
        <v>-15.6052</v>
      </c>
      <c r="C246">
        <v>908.24099999999999</v>
      </c>
      <c r="D246">
        <v>45.285899999999998</v>
      </c>
    </row>
    <row r="247" spans="1:4" x14ac:dyDescent="0.25">
      <c r="A247">
        <v>-8.0438899999999993</v>
      </c>
      <c r="B247">
        <v>-18.5503</v>
      </c>
      <c r="C247">
        <v>1131.76</v>
      </c>
      <c r="D247">
        <v>38.475499999999997</v>
      </c>
    </row>
    <row r="248" spans="1:4" x14ac:dyDescent="0.25">
      <c r="A248">
        <v>-1.68075</v>
      </c>
      <c r="B248">
        <v>-13.355499999999999</v>
      </c>
      <c r="C248">
        <v>1072.67</v>
      </c>
      <c r="D248">
        <v>45.285899999999998</v>
      </c>
    </row>
    <row r="249" spans="1:4" x14ac:dyDescent="0.25">
      <c r="A249">
        <v>13.908200000000001</v>
      </c>
      <c r="B249">
        <v>2.5702199999999999</v>
      </c>
      <c r="C249">
        <v>663.18399999999997</v>
      </c>
      <c r="D249">
        <v>34.952800000000003</v>
      </c>
    </row>
    <row r="250" spans="1:4" x14ac:dyDescent="0.25">
      <c r="A250">
        <v>-7.5511100000000004</v>
      </c>
      <c r="B250">
        <v>-18.582899999999999</v>
      </c>
      <c r="C250">
        <v>914.36800000000005</v>
      </c>
      <c r="D250">
        <v>45.356000000000002</v>
      </c>
    </row>
    <row r="251" spans="1:4" x14ac:dyDescent="0.25">
      <c r="A251">
        <v>-5.3295700000000004</v>
      </c>
      <c r="B251">
        <v>-10.2468</v>
      </c>
      <c r="C251">
        <v>794.96299999999997</v>
      </c>
      <c r="D251">
        <v>33.176099999999998</v>
      </c>
    </row>
    <row r="252" spans="1:4" x14ac:dyDescent="0.25">
      <c r="A252">
        <v>2.64113</v>
      </c>
      <c r="B252">
        <v>-14.7279</v>
      </c>
      <c r="C252">
        <v>998.73800000000006</v>
      </c>
      <c r="D252">
        <v>42.509300000000003</v>
      </c>
    </row>
    <row r="253" spans="1:4" x14ac:dyDescent="0.25">
      <c r="A253">
        <v>-8.8204499999999992</v>
      </c>
      <c r="B253">
        <v>-17.119900000000001</v>
      </c>
      <c r="C253">
        <v>1116.1400000000001</v>
      </c>
      <c r="D253">
        <v>43.261200000000002</v>
      </c>
    </row>
    <row r="254" spans="1:4" x14ac:dyDescent="0.25">
      <c r="A254">
        <v>-5.3484299999999996</v>
      </c>
      <c r="B254">
        <v>-16.8155</v>
      </c>
      <c r="C254">
        <v>946.76400000000001</v>
      </c>
      <c r="D254">
        <v>39.232500000000002</v>
      </c>
    </row>
    <row r="255" spans="1:4" x14ac:dyDescent="0.25">
      <c r="A255">
        <v>2.25928</v>
      </c>
      <c r="B255">
        <v>-13.5398</v>
      </c>
      <c r="C255">
        <v>1053.5899999999999</v>
      </c>
      <c r="D255">
        <v>42.558999999999997</v>
      </c>
    </row>
    <row r="256" spans="1:4" x14ac:dyDescent="0.25">
      <c r="A256">
        <v>12.848000000000001</v>
      </c>
      <c r="B256">
        <v>3.6294900000000001</v>
      </c>
      <c r="C256">
        <v>707.27300000000002</v>
      </c>
      <c r="D256">
        <v>45.2393</v>
      </c>
    </row>
    <row r="257" spans="1:4" x14ac:dyDescent="0.25">
      <c r="A257">
        <v>-4.9134200000000003</v>
      </c>
      <c r="B257">
        <v>-19.072399999999998</v>
      </c>
      <c r="C257">
        <v>1059.9000000000001</v>
      </c>
      <c r="D257">
        <v>38.459099999999999</v>
      </c>
    </row>
    <row r="258" spans="1:4" x14ac:dyDescent="0.25">
      <c r="A258">
        <v>16.4755</v>
      </c>
      <c r="B258">
        <v>5.3997299999999999</v>
      </c>
      <c r="C258">
        <v>606.61800000000005</v>
      </c>
      <c r="D258">
        <v>41.926400000000001</v>
      </c>
    </row>
    <row r="259" spans="1:4" x14ac:dyDescent="0.25">
      <c r="A259">
        <v>-9.9668799999999997</v>
      </c>
      <c r="B259">
        <v>-20.551300000000001</v>
      </c>
      <c r="C259">
        <v>1146.72</v>
      </c>
      <c r="D259">
        <v>41.083399999999997</v>
      </c>
    </row>
    <row r="260" spans="1:4" x14ac:dyDescent="0.25">
      <c r="A260">
        <v>-3.7780499999999999</v>
      </c>
      <c r="B260">
        <v>-18.616900000000001</v>
      </c>
      <c r="C260">
        <v>966.37699999999995</v>
      </c>
      <c r="D260">
        <v>35.295699999999997</v>
      </c>
    </row>
    <row r="261" spans="1:4" x14ac:dyDescent="0.25">
      <c r="A261">
        <v>2.3361900000000002</v>
      </c>
      <c r="B261">
        <v>-11.360200000000001</v>
      </c>
      <c r="C261">
        <v>1136.1300000000001</v>
      </c>
      <c r="D261">
        <v>42.559800000000003</v>
      </c>
    </row>
    <row r="262" spans="1:4" x14ac:dyDescent="0.25">
      <c r="A262">
        <v>12.8001</v>
      </c>
      <c r="B262">
        <v>7.9047400000000003</v>
      </c>
      <c r="C262">
        <v>990.02099999999996</v>
      </c>
      <c r="D262">
        <v>39.639299999999999</v>
      </c>
    </row>
    <row r="263" spans="1:4" x14ac:dyDescent="0.25">
      <c r="A263">
        <v>-6.5654300000000001</v>
      </c>
      <c r="B263">
        <v>-20.7713</v>
      </c>
      <c r="C263">
        <v>1090.51</v>
      </c>
      <c r="D263">
        <v>41.703200000000002</v>
      </c>
    </row>
    <row r="264" spans="1:4" x14ac:dyDescent="0.25">
      <c r="A264">
        <v>3.9728400000000001</v>
      </c>
      <c r="B264">
        <v>-10.3635</v>
      </c>
      <c r="C264">
        <v>647.98900000000003</v>
      </c>
      <c r="D264">
        <v>34.4709</v>
      </c>
    </row>
    <row r="265" spans="1:4" x14ac:dyDescent="0.25">
      <c r="A265">
        <v>22.701699999999999</v>
      </c>
      <c r="B265">
        <v>8.9130699999999994</v>
      </c>
      <c r="C265">
        <v>1004.62</v>
      </c>
      <c r="D265">
        <v>39.595500000000001</v>
      </c>
    </row>
    <row r="266" spans="1:4" x14ac:dyDescent="0.25">
      <c r="A266">
        <v>8.1560400000000008</v>
      </c>
      <c r="B266">
        <v>-0.121187</v>
      </c>
      <c r="C266">
        <v>704.84</v>
      </c>
      <c r="D266">
        <v>43.2286</v>
      </c>
    </row>
    <row r="267" spans="1:4" x14ac:dyDescent="0.25">
      <c r="A267">
        <v>-4.3398599999999998</v>
      </c>
      <c r="B267">
        <v>-16.099299999999999</v>
      </c>
      <c r="C267">
        <v>1133.79</v>
      </c>
      <c r="D267">
        <v>38.273200000000003</v>
      </c>
    </row>
    <row r="268" spans="1:4" x14ac:dyDescent="0.25">
      <c r="A268">
        <v>-4.2510300000000001</v>
      </c>
      <c r="B268">
        <v>-17.8355</v>
      </c>
      <c r="C268">
        <v>993.35799999999995</v>
      </c>
      <c r="D268">
        <v>45.285899999999998</v>
      </c>
    </row>
    <row r="269" spans="1:4" x14ac:dyDescent="0.25">
      <c r="A269">
        <v>-9.1315899999999992</v>
      </c>
      <c r="B269">
        <v>-20.590800000000002</v>
      </c>
      <c r="C269">
        <v>1161.49</v>
      </c>
      <c r="D269">
        <v>42.559100000000001</v>
      </c>
    </row>
    <row r="270" spans="1:4" x14ac:dyDescent="0.25">
      <c r="A270">
        <v>-4.99411</v>
      </c>
      <c r="B270">
        <v>-19.4253</v>
      </c>
      <c r="C270">
        <v>1020.87</v>
      </c>
      <c r="D270">
        <v>45.2714</v>
      </c>
    </row>
    <row r="271" spans="1:4" x14ac:dyDescent="0.25">
      <c r="A271">
        <v>1.4509700000000001</v>
      </c>
      <c r="B271">
        <v>-9.9483800000000002</v>
      </c>
      <c r="C271">
        <v>900.95399999999995</v>
      </c>
      <c r="D271">
        <v>40.698999999999998</v>
      </c>
    </row>
    <row r="272" spans="1:4" x14ac:dyDescent="0.25">
      <c r="A272">
        <v>8.7677200000000006</v>
      </c>
      <c r="B272">
        <v>-2.3803700000000001</v>
      </c>
      <c r="C272">
        <v>742.38199999999995</v>
      </c>
      <c r="D272">
        <v>34.046700000000001</v>
      </c>
    </row>
    <row r="273" spans="1:4" x14ac:dyDescent="0.25">
      <c r="A273">
        <v>-4.8772900000000003</v>
      </c>
      <c r="B273">
        <v>-19.889900000000001</v>
      </c>
      <c r="C273">
        <v>926.61300000000006</v>
      </c>
      <c r="D273">
        <v>45.285800000000002</v>
      </c>
    </row>
    <row r="274" spans="1:4" x14ac:dyDescent="0.25">
      <c r="A274">
        <v>11.7715</v>
      </c>
      <c r="B274">
        <v>0.39345999999999998</v>
      </c>
      <c r="C274">
        <v>694.00400000000002</v>
      </c>
      <c r="D274">
        <v>37.362400000000001</v>
      </c>
    </row>
    <row r="275" spans="1:4" x14ac:dyDescent="0.25">
      <c r="A275">
        <v>1.53071</v>
      </c>
      <c r="B275">
        <v>-19.043700000000001</v>
      </c>
      <c r="C275">
        <v>705.94500000000005</v>
      </c>
      <c r="D275">
        <v>34.9664</v>
      </c>
    </row>
    <row r="276" spans="1:4" x14ac:dyDescent="0.25">
      <c r="A276">
        <v>3.8125200000000001</v>
      </c>
      <c r="B276">
        <v>-14.463699999999999</v>
      </c>
      <c r="C276">
        <v>903.726</v>
      </c>
      <c r="D276">
        <v>41.866399999999999</v>
      </c>
    </row>
    <row r="277" spans="1:4" x14ac:dyDescent="0.25">
      <c r="A277">
        <v>-6.1323100000000004</v>
      </c>
      <c r="B277">
        <v>-16.9695</v>
      </c>
      <c r="C277">
        <v>1139.27</v>
      </c>
      <c r="D277">
        <v>38.459099999999999</v>
      </c>
    </row>
    <row r="278" spans="1:4" x14ac:dyDescent="0.25">
      <c r="A278">
        <v>2.44076</v>
      </c>
      <c r="B278">
        <v>-17.681999999999999</v>
      </c>
      <c r="C278">
        <v>715.20799999999997</v>
      </c>
      <c r="D278">
        <v>31.3431</v>
      </c>
    </row>
    <row r="279" spans="1:4" x14ac:dyDescent="0.25">
      <c r="A279">
        <v>-5.34389</v>
      </c>
      <c r="B279">
        <v>-15.934100000000001</v>
      </c>
      <c r="C279">
        <v>1099.08</v>
      </c>
      <c r="D279">
        <v>43.787799999999997</v>
      </c>
    </row>
    <row r="280" spans="1:4" x14ac:dyDescent="0.25">
      <c r="A280">
        <v>-6.6642999999999999</v>
      </c>
      <c r="B280">
        <v>-19.651499999999999</v>
      </c>
      <c r="C280">
        <v>919.05700000000002</v>
      </c>
      <c r="D280">
        <v>40.582999999999998</v>
      </c>
    </row>
    <row r="281" spans="1:4" x14ac:dyDescent="0.25">
      <c r="A281">
        <v>-5.5489499999999996</v>
      </c>
      <c r="B281">
        <v>-17.949200000000001</v>
      </c>
      <c r="C281">
        <v>991.32100000000003</v>
      </c>
      <c r="D281">
        <v>37.253999999999998</v>
      </c>
    </row>
    <row r="282" spans="1:4" x14ac:dyDescent="0.25">
      <c r="A282">
        <v>-8.6515799999999992</v>
      </c>
      <c r="B282">
        <v>-18.273</v>
      </c>
      <c r="C282">
        <v>1237.6600000000001</v>
      </c>
      <c r="D282">
        <v>38.750700000000002</v>
      </c>
    </row>
    <row r="283" spans="1:4" x14ac:dyDescent="0.25">
      <c r="A283">
        <v>-8.7880599999999998</v>
      </c>
      <c r="B283">
        <v>-20.953099999999999</v>
      </c>
      <c r="C283">
        <v>1088.51</v>
      </c>
      <c r="D283">
        <v>41.880800000000001</v>
      </c>
    </row>
    <row r="284" spans="1:4" x14ac:dyDescent="0.25">
      <c r="A284">
        <v>8.8063000000000002</v>
      </c>
      <c r="B284">
        <v>-8.3231999999999999</v>
      </c>
      <c r="C284">
        <v>910.39300000000003</v>
      </c>
      <c r="D284">
        <v>39.963799999999999</v>
      </c>
    </row>
    <row r="285" spans="1:4" x14ac:dyDescent="0.25">
      <c r="A285">
        <v>9.9255899999999997</v>
      </c>
      <c r="B285">
        <v>0.62303699999999995</v>
      </c>
      <c r="C285">
        <v>634.12900000000002</v>
      </c>
      <c r="D285">
        <v>41.926400000000001</v>
      </c>
    </row>
    <row r="286" spans="1:4" x14ac:dyDescent="0.25">
      <c r="A286">
        <v>12.555</v>
      </c>
      <c r="B286">
        <v>1.56701</v>
      </c>
      <c r="C286">
        <v>883.49900000000002</v>
      </c>
      <c r="D286">
        <v>33.198799999999999</v>
      </c>
    </row>
    <row r="287" spans="1:4" x14ac:dyDescent="0.25">
      <c r="A287">
        <v>3.6821299999999999</v>
      </c>
      <c r="B287">
        <v>-13.0861</v>
      </c>
      <c r="C287">
        <v>920.20699999999999</v>
      </c>
      <c r="D287">
        <v>39.653500000000001</v>
      </c>
    </row>
    <row r="288" spans="1:4" x14ac:dyDescent="0.25">
      <c r="A288">
        <v>-1.49678</v>
      </c>
      <c r="B288">
        <v>-15.684699999999999</v>
      </c>
      <c r="C288">
        <v>712.46799999999996</v>
      </c>
      <c r="D288">
        <v>35.487699999999997</v>
      </c>
    </row>
    <row r="289" spans="1:4" x14ac:dyDescent="0.25">
      <c r="A289">
        <v>-6.1078900000000003</v>
      </c>
      <c r="B289">
        <v>-8.8952600000000004</v>
      </c>
      <c r="C289">
        <v>958.77200000000005</v>
      </c>
      <c r="D289">
        <v>36.444699999999997</v>
      </c>
    </row>
    <row r="290" spans="1:4" x14ac:dyDescent="0.25">
      <c r="A290">
        <v>11.7173</v>
      </c>
      <c r="B290">
        <v>-7.27684</v>
      </c>
      <c r="C290">
        <v>767.53399999999999</v>
      </c>
      <c r="D290">
        <v>39.643799999999999</v>
      </c>
    </row>
    <row r="291" spans="1:4" x14ac:dyDescent="0.25">
      <c r="A291">
        <v>22.314</v>
      </c>
      <c r="B291">
        <v>0.26623200000000002</v>
      </c>
      <c r="C291">
        <v>696.60699999999997</v>
      </c>
      <c r="D291">
        <v>40.246699999999997</v>
      </c>
    </row>
    <row r="292" spans="1:4" x14ac:dyDescent="0.25">
      <c r="A292">
        <v>12.671900000000001</v>
      </c>
      <c r="B292">
        <v>3.59823</v>
      </c>
      <c r="C292">
        <v>585.82299999999998</v>
      </c>
      <c r="D292">
        <v>34.964199999999998</v>
      </c>
    </row>
    <row r="293" spans="1:4" x14ac:dyDescent="0.25">
      <c r="A293">
        <v>2.8056199999999998</v>
      </c>
      <c r="B293">
        <v>-11.913</v>
      </c>
      <c r="C293">
        <v>1045.99</v>
      </c>
      <c r="D293">
        <v>39.2166</v>
      </c>
    </row>
    <row r="294" spans="1:4" x14ac:dyDescent="0.25">
      <c r="A294">
        <v>-3.0995699999999999</v>
      </c>
      <c r="B294">
        <v>-19.723400000000002</v>
      </c>
      <c r="C294">
        <v>690.82</v>
      </c>
      <c r="D294">
        <v>37.217500000000001</v>
      </c>
    </row>
    <row r="295" spans="1:4" x14ac:dyDescent="0.25">
      <c r="A295">
        <v>8.96279</v>
      </c>
      <c r="B295">
        <v>-12.941000000000001</v>
      </c>
      <c r="C295">
        <v>985.173</v>
      </c>
      <c r="D295">
        <v>34.472099999999998</v>
      </c>
    </row>
    <row r="296" spans="1:4" x14ac:dyDescent="0.25">
      <c r="A296">
        <v>-4.8519300000000003</v>
      </c>
      <c r="B296">
        <v>-15.2485</v>
      </c>
      <c r="C296">
        <v>1215.9000000000001</v>
      </c>
      <c r="D296">
        <v>42.407800000000002</v>
      </c>
    </row>
    <row r="297" spans="1:4" x14ac:dyDescent="0.25">
      <c r="A297">
        <v>0.593028</v>
      </c>
      <c r="B297">
        <v>-15.1061</v>
      </c>
      <c r="C297">
        <v>713.54</v>
      </c>
      <c r="D297">
        <v>31.368500000000001</v>
      </c>
    </row>
    <row r="298" spans="1:4" x14ac:dyDescent="0.25">
      <c r="A298">
        <v>15.626799999999999</v>
      </c>
      <c r="B298">
        <v>1.92113</v>
      </c>
      <c r="C298">
        <v>632.91999999999996</v>
      </c>
      <c r="D298">
        <v>33.921399999999998</v>
      </c>
    </row>
    <row r="299" spans="1:4" x14ac:dyDescent="0.25">
      <c r="A299">
        <v>-0.10376199999999999</v>
      </c>
      <c r="B299">
        <v>-10.521800000000001</v>
      </c>
      <c r="C299">
        <v>1104.26</v>
      </c>
      <c r="D299">
        <v>40.247999999999998</v>
      </c>
    </row>
    <row r="300" spans="1:4" x14ac:dyDescent="0.25">
      <c r="A300">
        <v>-4.1816199999999997</v>
      </c>
      <c r="B300">
        <v>-15.325100000000001</v>
      </c>
      <c r="C300">
        <v>967.00699999999995</v>
      </c>
      <c r="D300">
        <v>39.626100000000001</v>
      </c>
    </row>
    <row r="301" spans="1:4" x14ac:dyDescent="0.25">
      <c r="A301">
        <v>-3.00657</v>
      </c>
      <c r="B301">
        <v>-13.587199999999999</v>
      </c>
      <c r="C301">
        <v>1028.7</v>
      </c>
      <c r="D301">
        <v>38.020000000000003</v>
      </c>
    </row>
    <row r="302" spans="1:4" x14ac:dyDescent="0.25">
      <c r="A302">
        <v>-1.0330900000000001</v>
      </c>
      <c r="B302">
        <v>-15.277100000000001</v>
      </c>
      <c r="C302">
        <v>1010.53</v>
      </c>
      <c r="D302">
        <v>45.2714</v>
      </c>
    </row>
    <row r="303" spans="1:4" x14ac:dyDescent="0.25">
      <c r="A303">
        <v>17.142700000000001</v>
      </c>
      <c r="B303">
        <v>6.0740999999999996</v>
      </c>
      <c r="C303">
        <v>736.26300000000003</v>
      </c>
      <c r="D303">
        <v>34.0426</v>
      </c>
    </row>
    <row r="304" spans="1:4" x14ac:dyDescent="0.25">
      <c r="A304">
        <v>2.85161</v>
      </c>
      <c r="B304">
        <v>-7.8840199999999996</v>
      </c>
      <c r="C304">
        <v>618.39599999999996</v>
      </c>
      <c r="D304">
        <v>36.104900000000001</v>
      </c>
    </row>
    <row r="305" spans="1:4" x14ac:dyDescent="0.25">
      <c r="A305">
        <v>-1.2693700000000001</v>
      </c>
      <c r="B305">
        <v>-13.917</v>
      </c>
      <c r="C305">
        <v>983.83900000000006</v>
      </c>
      <c r="D305">
        <v>38.781599999999997</v>
      </c>
    </row>
    <row r="306" spans="1:4" x14ac:dyDescent="0.25">
      <c r="A306">
        <v>-9.6432500000000001</v>
      </c>
      <c r="B306">
        <v>-20.179500000000001</v>
      </c>
      <c r="C306">
        <v>1081.28</v>
      </c>
      <c r="D306">
        <v>45.370399999999997</v>
      </c>
    </row>
    <row r="307" spans="1:4" x14ac:dyDescent="0.25">
      <c r="A307">
        <v>-6.87385</v>
      </c>
      <c r="B307">
        <v>-17.8248</v>
      </c>
      <c r="C307">
        <v>763.39300000000003</v>
      </c>
      <c r="D307">
        <v>45.405500000000004</v>
      </c>
    </row>
    <row r="308" spans="1:4" x14ac:dyDescent="0.25">
      <c r="A308">
        <v>-4.7005800000000004</v>
      </c>
      <c r="B308">
        <v>-15.3879</v>
      </c>
      <c r="C308">
        <v>1002.26</v>
      </c>
      <c r="D308">
        <v>43.951000000000001</v>
      </c>
    </row>
    <row r="309" spans="1:4" x14ac:dyDescent="0.25">
      <c r="A309">
        <v>-5.5725899999999999</v>
      </c>
      <c r="B309">
        <v>-14.2056</v>
      </c>
      <c r="C309">
        <v>872.94399999999996</v>
      </c>
      <c r="D309">
        <v>41.122700000000002</v>
      </c>
    </row>
    <row r="310" spans="1:4" x14ac:dyDescent="0.25">
      <c r="A310">
        <v>-6.4539</v>
      </c>
      <c r="B310">
        <v>-13.5215</v>
      </c>
      <c r="C310">
        <v>1105.0999999999999</v>
      </c>
      <c r="D310">
        <v>43.235300000000002</v>
      </c>
    </row>
    <row r="311" spans="1:4" x14ac:dyDescent="0.25">
      <c r="A311">
        <v>7.9229799999999999</v>
      </c>
      <c r="B311">
        <v>-6.1876600000000002</v>
      </c>
      <c r="C311">
        <v>1098.48</v>
      </c>
      <c r="D311">
        <v>39.978400000000001</v>
      </c>
    </row>
    <row r="312" spans="1:4" x14ac:dyDescent="0.25">
      <c r="A312">
        <v>6.4332099999999999</v>
      </c>
      <c r="B312">
        <v>-3.9785300000000001</v>
      </c>
      <c r="C312">
        <v>1082.1099999999999</v>
      </c>
      <c r="D312">
        <v>43.478999999999999</v>
      </c>
    </row>
    <row r="313" spans="1:4" x14ac:dyDescent="0.25">
      <c r="A313">
        <v>-2.8945699999999999</v>
      </c>
      <c r="B313">
        <v>-15.740399999999999</v>
      </c>
      <c r="C313">
        <v>1063.97</v>
      </c>
      <c r="D313">
        <v>34.472099999999998</v>
      </c>
    </row>
    <row r="314" spans="1:4" x14ac:dyDescent="0.25">
      <c r="A314">
        <v>-4.0193000000000003</v>
      </c>
      <c r="B314">
        <v>-13.6332</v>
      </c>
      <c r="C314">
        <v>798.92700000000002</v>
      </c>
      <c r="D314">
        <v>41.756799999999998</v>
      </c>
    </row>
    <row r="315" spans="1:4" x14ac:dyDescent="0.25">
      <c r="A315">
        <v>-9.4508700000000001</v>
      </c>
      <c r="B315">
        <v>-21.151399999999999</v>
      </c>
      <c r="C315">
        <v>988.625</v>
      </c>
      <c r="D315">
        <v>39.608899999999998</v>
      </c>
    </row>
    <row r="316" spans="1:4" x14ac:dyDescent="0.25">
      <c r="A316">
        <v>-9.0291399999999999</v>
      </c>
      <c r="B316">
        <v>-20.7895</v>
      </c>
      <c r="C316">
        <v>1150.76</v>
      </c>
      <c r="D316">
        <v>38.475499999999997</v>
      </c>
    </row>
    <row r="317" spans="1:4" x14ac:dyDescent="0.25">
      <c r="A317">
        <v>-11.062900000000001</v>
      </c>
      <c r="B317">
        <v>-18.476299999999998</v>
      </c>
      <c r="C317">
        <v>1147.6500000000001</v>
      </c>
      <c r="D317">
        <v>41.844700000000003</v>
      </c>
    </row>
    <row r="318" spans="1:4" x14ac:dyDescent="0.25">
      <c r="A318">
        <v>-2.6280199999999998</v>
      </c>
      <c r="B318">
        <v>-15.812099999999999</v>
      </c>
      <c r="C318">
        <v>1153.5</v>
      </c>
      <c r="D318">
        <v>39.978400000000001</v>
      </c>
    </row>
    <row r="319" spans="1:4" x14ac:dyDescent="0.25">
      <c r="A319">
        <v>6.18696</v>
      </c>
      <c r="B319">
        <v>0.89433300000000004</v>
      </c>
      <c r="C319">
        <v>691.99199999999996</v>
      </c>
      <c r="D319">
        <v>33.216900000000003</v>
      </c>
    </row>
    <row r="320" spans="1:4" x14ac:dyDescent="0.25">
      <c r="A320">
        <v>2.9972400000000001</v>
      </c>
      <c r="B320">
        <v>-8.8785100000000003</v>
      </c>
      <c r="C320">
        <v>815.89099999999996</v>
      </c>
      <c r="D320">
        <v>40.3904</v>
      </c>
    </row>
    <row r="321" spans="1:4" x14ac:dyDescent="0.25">
      <c r="A321">
        <v>-4.2600699999999998</v>
      </c>
      <c r="B321">
        <v>-16.397200000000002</v>
      </c>
      <c r="C321">
        <v>1042.24</v>
      </c>
      <c r="D321">
        <v>39.2166</v>
      </c>
    </row>
    <row r="322" spans="1:4" x14ac:dyDescent="0.25">
      <c r="A322">
        <v>-5.6058700000000004</v>
      </c>
      <c r="B322">
        <v>-16.025300000000001</v>
      </c>
      <c r="C322">
        <v>1124.3499999999999</v>
      </c>
      <c r="D322">
        <v>42.568199999999997</v>
      </c>
    </row>
    <row r="323" spans="1:4" x14ac:dyDescent="0.25">
      <c r="A323">
        <v>11.132999999999999</v>
      </c>
      <c r="B323">
        <v>-12.192299999999999</v>
      </c>
      <c r="C323">
        <v>630.67700000000002</v>
      </c>
      <c r="D323">
        <v>38.016500000000001</v>
      </c>
    </row>
    <row r="324" spans="1:4" x14ac:dyDescent="0.25">
      <c r="A324">
        <v>8.2157300000000006</v>
      </c>
      <c r="B324">
        <v>-3.7364999999999999</v>
      </c>
      <c r="C324">
        <v>1077.1500000000001</v>
      </c>
      <c r="D324">
        <v>44.473599999999998</v>
      </c>
    </row>
    <row r="325" spans="1:4" x14ac:dyDescent="0.25">
      <c r="A325">
        <v>-0.38767800000000002</v>
      </c>
      <c r="B325">
        <v>-15.249499999999999</v>
      </c>
      <c r="C325">
        <v>803.77800000000002</v>
      </c>
      <c r="D325">
        <v>41.128</v>
      </c>
    </row>
    <row r="326" spans="1:4" x14ac:dyDescent="0.25">
      <c r="A326">
        <v>19.794599999999999</v>
      </c>
      <c r="B326">
        <v>15.442500000000001</v>
      </c>
      <c r="C326">
        <v>620.41499999999996</v>
      </c>
      <c r="D326">
        <v>33.282499999999999</v>
      </c>
    </row>
    <row r="327" spans="1:4" x14ac:dyDescent="0.25">
      <c r="A327">
        <v>-2.1025100000000001</v>
      </c>
      <c r="B327">
        <v>-20.274899999999999</v>
      </c>
      <c r="C327">
        <v>896.29300000000001</v>
      </c>
      <c r="D327">
        <v>38.827500000000001</v>
      </c>
    </row>
    <row r="328" spans="1:4" x14ac:dyDescent="0.25">
      <c r="A328">
        <v>-6.5071700000000003</v>
      </c>
      <c r="B328">
        <v>-23.0289</v>
      </c>
      <c r="C328">
        <v>1267.24</v>
      </c>
      <c r="D328">
        <v>44.624600000000001</v>
      </c>
    </row>
    <row r="329" spans="1:4" x14ac:dyDescent="0.25">
      <c r="A329">
        <v>7.0328799999999996</v>
      </c>
      <c r="B329">
        <v>-12.3119</v>
      </c>
      <c r="C329">
        <v>1381.01</v>
      </c>
      <c r="D329">
        <v>43.215899999999998</v>
      </c>
    </row>
    <row r="330" spans="1:4" x14ac:dyDescent="0.25">
      <c r="A330">
        <v>6.1395</v>
      </c>
      <c r="B330">
        <v>-5.47485</v>
      </c>
      <c r="C330">
        <v>745.32100000000003</v>
      </c>
      <c r="D330">
        <v>37.689399999999999</v>
      </c>
    </row>
    <row r="331" spans="1:4" x14ac:dyDescent="0.25">
      <c r="A331">
        <v>-10.407500000000001</v>
      </c>
      <c r="B331">
        <v>-23.990500000000001</v>
      </c>
      <c r="C331">
        <v>1444.8</v>
      </c>
      <c r="D331">
        <v>43.839500000000001</v>
      </c>
    </row>
    <row r="332" spans="1:4" x14ac:dyDescent="0.25">
      <c r="A332">
        <v>-0.57292100000000001</v>
      </c>
      <c r="B332">
        <v>-15.436999999999999</v>
      </c>
      <c r="C332">
        <v>1069.17</v>
      </c>
      <c r="D332">
        <v>43.2607</v>
      </c>
    </row>
    <row r="333" spans="1:4" x14ac:dyDescent="0.25">
      <c r="A333">
        <v>-7.0872599999999997</v>
      </c>
      <c r="B333">
        <v>-15.38</v>
      </c>
      <c r="C333">
        <v>1203.96</v>
      </c>
      <c r="D333">
        <v>43.945999999999998</v>
      </c>
    </row>
    <row r="334" spans="1:4" x14ac:dyDescent="0.25">
      <c r="A334">
        <v>-4.4575300000000002</v>
      </c>
      <c r="B334">
        <v>-16.601500000000001</v>
      </c>
      <c r="C334">
        <v>1128.6199999999999</v>
      </c>
      <c r="D334">
        <v>43.925199999999997</v>
      </c>
    </row>
    <row r="335" spans="1:4" x14ac:dyDescent="0.25">
      <c r="A335">
        <v>-9.4339899999999997</v>
      </c>
      <c r="B335">
        <v>-20.465900000000001</v>
      </c>
      <c r="C335">
        <v>965.48699999999997</v>
      </c>
      <c r="D335">
        <v>38.263500000000001</v>
      </c>
    </row>
    <row r="336" spans="1:4" x14ac:dyDescent="0.25">
      <c r="A336">
        <v>2.45878</v>
      </c>
      <c r="B336">
        <v>-17.118500000000001</v>
      </c>
      <c r="C336">
        <v>922.97799999999995</v>
      </c>
      <c r="D336">
        <v>42.839700000000001</v>
      </c>
    </row>
    <row r="337" spans="1:4" x14ac:dyDescent="0.25">
      <c r="A337">
        <v>-5.1346600000000002</v>
      </c>
      <c r="B337">
        <v>-19.637899999999998</v>
      </c>
      <c r="C337">
        <v>1193.26</v>
      </c>
      <c r="D337">
        <v>40.711799999999997</v>
      </c>
    </row>
    <row r="338" spans="1:4" x14ac:dyDescent="0.25">
      <c r="A338">
        <v>-0.70476700000000003</v>
      </c>
      <c r="B338">
        <v>-13.206</v>
      </c>
      <c r="C338">
        <v>686.33299999999997</v>
      </c>
      <c r="D338">
        <v>34.4878</v>
      </c>
    </row>
    <row r="339" spans="1:4" x14ac:dyDescent="0.25">
      <c r="A339">
        <v>-0.66377600000000003</v>
      </c>
      <c r="B339">
        <v>-9.4819600000000008</v>
      </c>
      <c r="C339">
        <v>764.476</v>
      </c>
      <c r="D339">
        <v>38.999899999999997</v>
      </c>
    </row>
    <row r="340" spans="1:4" x14ac:dyDescent="0.25">
      <c r="A340">
        <v>10.323499999999999</v>
      </c>
      <c r="B340">
        <v>0.41105799999999998</v>
      </c>
      <c r="C340">
        <v>690.26700000000005</v>
      </c>
      <c r="D340">
        <v>35.782899999999998</v>
      </c>
    </row>
    <row r="341" spans="1:4" x14ac:dyDescent="0.25">
      <c r="A341">
        <v>11.3004</v>
      </c>
      <c r="B341">
        <v>3.5350299999999999</v>
      </c>
      <c r="C341">
        <v>640.77099999999996</v>
      </c>
      <c r="D341">
        <v>36.549999999999997</v>
      </c>
    </row>
    <row r="342" spans="1:4" x14ac:dyDescent="0.25">
      <c r="A342">
        <v>-2.60093</v>
      </c>
      <c r="B342">
        <v>-12.5899</v>
      </c>
      <c r="C342">
        <v>815.88300000000004</v>
      </c>
      <c r="D342">
        <v>39.979599999999998</v>
      </c>
    </row>
    <row r="343" spans="1:4" x14ac:dyDescent="0.25">
      <c r="A343">
        <v>11.3423</v>
      </c>
      <c r="B343">
        <v>1.67404</v>
      </c>
      <c r="C343">
        <v>760.08500000000004</v>
      </c>
      <c r="D343">
        <v>40.980499999999999</v>
      </c>
    </row>
    <row r="344" spans="1:4" x14ac:dyDescent="0.25">
      <c r="A344">
        <v>1.7895399999999999</v>
      </c>
      <c r="B344">
        <v>-14.3386</v>
      </c>
      <c r="C344">
        <v>864.59299999999996</v>
      </c>
      <c r="D344">
        <v>36.561100000000003</v>
      </c>
    </row>
    <row r="345" spans="1:4" x14ac:dyDescent="0.25">
      <c r="A345">
        <v>5.2915999999999999</v>
      </c>
      <c r="B345">
        <v>-13.743600000000001</v>
      </c>
      <c r="C345">
        <v>942.52499999999998</v>
      </c>
      <c r="D345">
        <v>43.9131</v>
      </c>
    </row>
    <row r="346" spans="1:4" x14ac:dyDescent="0.25">
      <c r="A346">
        <v>12.774100000000001</v>
      </c>
      <c r="B346">
        <v>2.5297999999999998</v>
      </c>
      <c r="C346">
        <v>1187.6300000000001</v>
      </c>
      <c r="D346">
        <v>38.159500000000001</v>
      </c>
    </row>
    <row r="347" spans="1:4" x14ac:dyDescent="0.25">
      <c r="A347">
        <v>6.54901</v>
      </c>
      <c r="B347">
        <v>-0.98735700000000004</v>
      </c>
      <c r="C347">
        <v>1042.33</v>
      </c>
      <c r="D347">
        <v>42.761299999999999</v>
      </c>
    </row>
    <row r="348" spans="1:4" x14ac:dyDescent="0.25">
      <c r="A348">
        <v>-1.75173</v>
      </c>
      <c r="B348">
        <v>-19.315000000000001</v>
      </c>
      <c r="C348">
        <v>810.27499999999998</v>
      </c>
      <c r="D348">
        <v>38.4617</v>
      </c>
    </row>
    <row r="349" spans="1:4" x14ac:dyDescent="0.25">
      <c r="A349">
        <v>-6.3785499999999997</v>
      </c>
      <c r="B349">
        <v>-18.8032</v>
      </c>
      <c r="C349">
        <v>968.09299999999996</v>
      </c>
      <c r="D349">
        <v>34.845500000000001</v>
      </c>
    </row>
    <row r="350" spans="1:4" x14ac:dyDescent="0.25">
      <c r="A350">
        <v>-1.4111100000000001</v>
      </c>
      <c r="B350">
        <v>-10.3909</v>
      </c>
      <c r="C350">
        <v>960.43899999999996</v>
      </c>
      <c r="D350">
        <v>36.106099999999998</v>
      </c>
    </row>
    <row r="351" spans="1:4" x14ac:dyDescent="0.25">
      <c r="A351">
        <v>3.04549</v>
      </c>
      <c r="B351">
        <v>-11.5261</v>
      </c>
      <c r="C351">
        <v>982.18600000000004</v>
      </c>
      <c r="D351">
        <v>32.787799999999997</v>
      </c>
    </row>
    <row r="352" spans="1:4" x14ac:dyDescent="0.25">
      <c r="A352">
        <v>-7.7701500000000001</v>
      </c>
      <c r="B352">
        <v>-19.700199999999999</v>
      </c>
      <c r="C352">
        <v>1207.42</v>
      </c>
      <c r="D352">
        <v>44.015700000000002</v>
      </c>
    </row>
    <row r="353" spans="1:4" x14ac:dyDescent="0.25">
      <c r="A353">
        <v>17.250299999999999</v>
      </c>
      <c r="B353">
        <v>6.3459300000000001</v>
      </c>
      <c r="C353">
        <v>876.18700000000001</v>
      </c>
      <c r="D353">
        <v>43.294600000000003</v>
      </c>
    </row>
    <row r="354" spans="1:4" x14ac:dyDescent="0.25">
      <c r="A354">
        <v>-7.3046600000000002</v>
      </c>
      <c r="B354">
        <v>-18.337700000000002</v>
      </c>
      <c r="C354">
        <v>1029.21</v>
      </c>
      <c r="D354">
        <v>37.6877</v>
      </c>
    </row>
    <row r="355" spans="1:4" x14ac:dyDescent="0.25">
      <c r="A355">
        <v>-1.05915</v>
      </c>
      <c r="B355">
        <v>-17.334099999999999</v>
      </c>
      <c r="C355">
        <v>947.923</v>
      </c>
      <c r="D355">
        <v>40.4161</v>
      </c>
    </row>
    <row r="356" spans="1:4" x14ac:dyDescent="0.25">
      <c r="A356">
        <v>12.5282</v>
      </c>
      <c r="B356">
        <v>4.6360299999999999</v>
      </c>
      <c r="C356">
        <v>943.71500000000003</v>
      </c>
      <c r="D356">
        <v>38.156700000000001</v>
      </c>
    </row>
    <row r="357" spans="1:4" x14ac:dyDescent="0.25">
      <c r="A357">
        <v>4.8222300000000002</v>
      </c>
      <c r="B357">
        <v>-6.75448</v>
      </c>
      <c r="C357">
        <v>980.81799999999998</v>
      </c>
      <c r="D357">
        <v>40.711799999999997</v>
      </c>
    </row>
    <row r="358" spans="1:4" x14ac:dyDescent="0.25">
      <c r="A358">
        <v>12.670400000000001</v>
      </c>
      <c r="B358">
        <v>0.40221299999999999</v>
      </c>
      <c r="C358">
        <v>783.31100000000004</v>
      </c>
      <c r="D358">
        <v>43.987299999999998</v>
      </c>
    </row>
    <row r="359" spans="1:4" x14ac:dyDescent="0.25">
      <c r="A359">
        <v>-3.5022799999999998</v>
      </c>
      <c r="B359">
        <v>-14.2575</v>
      </c>
      <c r="C359">
        <v>1196.4000000000001</v>
      </c>
      <c r="D359">
        <v>45.1813</v>
      </c>
    </row>
    <row r="360" spans="1:4" x14ac:dyDescent="0.25">
      <c r="A360">
        <v>-2.6004700000000001</v>
      </c>
      <c r="B360">
        <v>-14.901999999999999</v>
      </c>
      <c r="C360">
        <v>766.08799999999997</v>
      </c>
      <c r="D360">
        <v>33.131500000000003</v>
      </c>
    </row>
    <row r="361" spans="1:4" x14ac:dyDescent="0.25">
      <c r="A361">
        <v>1.6508799999999999</v>
      </c>
      <c r="B361">
        <v>-10.603400000000001</v>
      </c>
      <c r="C361">
        <v>740.495</v>
      </c>
      <c r="D361">
        <v>36.106099999999998</v>
      </c>
    </row>
    <row r="362" spans="1:4" x14ac:dyDescent="0.25">
      <c r="A362">
        <v>9.9775100000000005</v>
      </c>
      <c r="B362">
        <v>-7.8896499999999996</v>
      </c>
      <c r="C362">
        <v>815.65</v>
      </c>
      <c r="D362">
        <v>37.689399999999999</v>
      </c>
    </row>
    <row r="363" spans="1:4" x14ac:dyDescent="0.25">
      <c r="A363">
        <v>2.9063699999999999</v>
      </c>
      <c r="B363">
        <v>-13.5609</v>
      </c>
      <c r="C363">
        <v>952.74</v>
      </c>
      <c r="D363">
        <v>43.261099999999999</v>
      </c>
    </row>
    <row r="364" spans="1:4" x14ac:dyDescent="0.25">
      <c r="A364">
        <v>28.4941</v>
      </c>
      <c r="B364">
        <v>4.4596999999999998</v>
      </c>
      <c r="C364">
        <v>960.08900000000006</v>
      </c>
      <c r="D364">
        <v>40.246600000000001</v>
      </c>
    </row>
    <row r="365" spans="1:4" x14ac:dyDescent="0.25">
      <c r="A365">
        <v>11.297000000000001</v>
      </c>
      <c r="B365">
        <v>-3.1919300000000002</v>
      </c>
      <c r="C365">
        <v>915.26900000000001</v>
      </c>
      <c r="D365">
        <v>36.5593</v>
      </c>
    </row>
    <row r="366" spans="1:4" x14ac:dyDescent="0.25">
      <c r="A366">
        <v>-9.6867199999999993</v>
      </c>
      <c r="B366">
        <v>-18.996200000000002</v>
      </c>
      <c r="C366">
        <v>1072.53</v>
      </c>
      <c r="D366">
        <v>45.356200000000001</v>
      </c>
    </row>
    <row r="367" spans="1:4" x14ac:dyDescent="0.25">
      <c r="A367">
        <v>-4.5489899999999999</v>
      </c>
      <c r="B367">
        <v>-15.722</v>
      </c>
      <c r="C367">
        <v>958.86800000000005</v>
      </c>
      <c r="D367">
        <v>45.285299999999999</v>
      </c>
    </row>
    <row r="368" spans="1:4" x14ac:dyDescent="0.25">
      <c r="A368">
        <v>-8.4578900000000008</v>
      </c>
      <c r="B368">
        <v>-17.7258</v>
      </c>
      <c r="C368">
        <v>1190.81</v>
      </c>
      <c r="D368">
        <v>42.564399999999999</v>
      </c>
    </row>
    <row r="369" spans="1:4" x14ac:dyDescent="0.25">
      <c r="A369">
        <v>-1.32935</v>
      </c>
      <c r="B369">
        <v>-14.732900000000001</v>
      </c>
      <c r="C369">
        <v>1134.1099999999999</v>
      </c>
      <c r="D369">
        <v>42.168300000000002</v>
      </c>
    </row>
    <row r="370" spans="1:4" x14ac:dyDescent="0.25">
      <c r="A370">
        <v>0.84534699999999996</v>
      </c>
      <c r="B370">
        <v>-14.2134</v>
      </c>
      <c r="C370">
        <v>897.322</v>
      </c>
      <c r="D370">
        <v>33.635199999999998</v>
      </c>
    </row>
    <row r="371" spans="1:4" x14ac:dyDescent="0.25">
      <c r="A371">
        <v>-3.8413200000000001</v>
      </c>
      <c r="B371">
        <v>-19.1677</v>
      </c>
      <c r="C371">
        <v>1094.3900000000001</v>
      </c>
      <c r="D371">
        <v>45.383000000000003</v>
      </c>
    </row>
    <row r="372" spans="1:4" x14ac:dyDescent="0.25">
      <c r="A372">
        <v>-14.839399999999999</v>
      </c>
      <c r="B372">
        <v>-21.621500000000001</v>
      </c>
      <c r="C372">
        <v>1170.94</v>
      </c>
      <c r="D372">
        <v>40.344900000000003</v>
      </c>
    </row>
    <row r="373" spans="1:4" x14ac:dyDescent="0.25">
      <c r="A373">
        <v>-5.9117800000000003</v>
      </c>
      <c r="B373">
        <v>-18.7209</v>
      </c>
      <c r="C373">
        <v>945.13099999999997</v>
      </c>
      <c r="D373">
        <v>45.290900000000001</v>
      </c>
    </row>
    <row r="374" spans="1:4" x14ac:dyDescent="0.25">
      <c r="A374">
        <v>-6.9298999999999999</v>
      </c>
      <c r="B374">
        <v>-14.154199999999999</v>
      </c>
      <c r="C374">
        <v>1156.19</v>
      </c>
      <c r="D374">
        <v>44.445900000000002</v>
      </c>
    </row>
    <row r="375" spans="1:4" x14ac:dyDescent="0.25">
      <c r="A375">
        <v>-4.6352799999999998</v>
      </c>
      <c r="B375">
        <v>-15.824400000000001</v>
      </c>
      <c r="C375">
        <v>778.34</v>
      </c>
      <c r="D375">
        <v>36.473300000000002</v>
      </c>
    </row>
    <row r="376" spans="1:4" x14ac:dyDescent="0.25">
      <c r="A376">
        <v>-7.75875</v>
      </c>
      <c r="B376">
        <v>-19.393999999999998</v>
      </c>
      <c r="C376">
        <v>988.56200000000001</v>
      </c>
      <c r="D376">
        <v>36.703299999999999</v>
      </c>
    </row>
    <row r="377" spans="1:4" x14ac:dyDescent="0.25">
      <c r="A377">
        <v>17.323799999999999</v>
      </c>
      <c r="B377">
        <v>3.9631099999999999</v>
      </c>
      <c r="C377">
        <v>810.86300000000006</v>
      </c>
      <c r="D377">
        <v>43.983699999999999</v>
      </c>
    </row>
    <row r="378" spans="1:4" x14ac:dyDescent="0.25">
      <c r="A378">
        <v>-6.9027799999999999</v>
      </c>
      <c r="B378">
        <v>-17.637499999999999</v>
      </c>
      <c r="C378">
        <v>1045.28</v>
      </c>
      <c r="D378">
        <v>40.718899999999998</v>
      </c>
    </row>
    <row r="379" spans="1:4" x14ac:dyDescent="0.25">
      <c r="A379">
        <v>-9.7010500000000004</v>
      </c>
      <c r="B379">
        <v>-20.340199999999999</v>
      </c>
      <c r="C379">
        <v>1141.1300000000001</v>
      </c>
      <c r="D379">
        <v>39.509</v>
      </c>
    </row>
    <row r="380" spans="1:4" x14ac:dyDescent="0.25">
      <c r="A380">
        <v>-1.7784599999999999</v>
      </c>
      <c r="B380">
        <v>-17.464300000000001</v>
      </c>
      <c r="C380">
        <v>748.11599999999999</v>
      </c>
      <c r="D380">
        <v>35.786299999999997</v>
      </c>
    </row>
    <row r="381" spans="1:4" x14ac:dyDescent="0.25">
      <c r="A381">
        <v>0.52618299999999996</v>
      </c>
      <c r="B381">
        <v>-8.5805500000000006</v>
      </c>
      <c r="C381">
        <v>874.12699999999995</v>
      </c>
      <c r="D381">
        <v>40.712899999999998</v>
      </c>
    </row>
    <row r="382" spans="1:4" x14ac:dyDescent="0.25">
      <c r="A382">
        <v>2.1363300000000001</v>
      </c>
      <c r="B382">
        <v>-9.2454000000000001</v>
      </c>
      <c r="C382">
        <v>886.08600000000001</v>
      </c>
      <c r="D382">
        <v>36.433199999999999</v>
      </c>
    </row>
    <row r="383" spans="1:4" x14ac:dyDescent="0.25">
      <c r="A383">
        <v>-3.4564699999999999</v>
      </c>
      <c r="B383">
        <v>-14.599</v>
      </c>
      <c r="C383">
        <v>611.32299999999998</v>
      </c>
      <c r="D383">
        <v>34.4709</v>
      </c>
    </row>
    <row r="384" spans="1:4" x14ac:dyDescent="0.25">
      <c r="A384">
        <v>5.8722099999999999</v>
      </c>
      <c r="B384">
        <v>-4.8152699999999999</v>
      </c>
      <c r="C384">
        <v>934.649</v>
      </c>
      <c r="D384">
        <v>39.233699999999999</v>
      </c>
    </row>
    <row r="385" spans="1:4" x14ac:dyDescent="0.25">
      <c r="A385">
        <v>-1.72645</v>
      </c>
      <c r="B385">
        <v>-17.1251</v>
      </c>
      <c r="C385">
        <v>1356.02</v>
      </c>
      <c r="D385">
        <v>43.215899999999998</v>
      </c>
    </row>
    <row r="386" spans="1:4" x14ac:dyDescent="0.25">
      <c r="A386">
        <v>6.9451200000000002</v>
      </c>
      <c r="B386">
        <v>-3.0080100000000001</v>
      </c>
      <c r="C386">
        <v>1003.82</v>
      </c>
      <c r="D386">
        <v>41.145000000000003</v>
      </c>
    </row>
    <row r="387" spans="1:4" x14ac:dyDescent="0.25">
      <c r="A387">
        <v>20.250900000000001</v>
      </c>
      <c r="B387">
        <v>6.9179599999999999</v>
      </c>
      <c r="C387">
        <v>1002.19</v>
      </c>
      <c r="D387">
        <v>43.288800000000002</v>
      </c>
    </row>
    <row r="388" spans="1:4" x14ac:dyDescent="0.25">
      <c r="A388">
        <v>-4.6261299999999999</v>
      </c>
      <c r="B388">
        <v>-16.692299999999999</v>
      </c>
      <c r="C388">
        <v>896.45899999999995</v>
      </c>
      <c r="D388">
        <v>39.2166</v>
      </c>
    </row>
    <row r="389" spans="1:4" x14ac:dyDescent="0.25">
      <c r="A389">
        <v>15.059799999999999</v>
      </c>
      <c r="B389">
        <v>5.2443</v>
      </c>
      <c r="C389">
        <v>737.09400000000005</v>
      </c>
      <c r="D389">
        <v>36.5411</v>
      </c>
    </row>
    <row r="390" spans="1:4" x14ac:dyDescent="0.25">
      <c r="A390">
        <v>16.246500000000001</v>
      </c>
      <c r="B390">
        <v>8.5707799999999992</v>
      </c>
      <c r="C390">
        <v>975.46100000000001</v>
      </c>
      <c r="D390">
        <v>40.381399999999999</v>
      </c>
    </row>
    <row r="391" spans="1:4" x14ac:dyDescent="0.25">
      <c r="A391">
        <v>7.7805200000000001</v>
      </c>
      <c r="B391">
        <v>-4.3449499999999999</v>
      </c>
      <c r="C391">
        <v>766.93200000000002</v>
      </c>
      <c r="D391">
        <v>39.963799999999999</v>
      </c>
    </row>
    <row r="392" spans="1:4" x14ac:dyDescent="0.25">
      <c r="A392">
        <v>4.2770999999999999</v>
      </c>
      <c r="B392">
        <v>-11.311299999999999</v>
      </c>
      <c r="C392">
        <v>1021.45</v>
      </c>
      <c r="D392">
        <v>34.472099999999998</v>
      </c>
    </row>
    <row r="393" spans="1:4" x14ac:dyDescent="0.25">
      <c r="A393">
        <v>-5.8048299999999999</v>
      </c>
      <c r="B393">
        <v>-17.2378</v>
      </c>
      <c r="C393">
        <v>934.77599999999995</v>
      </c>
      <c r="D393">
        <v>36.122999999999998</v>
      </c>
    </row>
    <row r="394" spans="1:4" x14ac:dyDescent="0.25">
      <c r="A394">
        <v>16.038</v>
      </c>
      <c r="B394">
        <v>1.8129900000000001</v>
      </c>
      <c r="C394">
        <v>404.59800000000001</v>
      </c>
      <c r="D394">
        <v>30.4499</v>
      </c>
    </row>
    <row r="395" spans="1:4" x14ac:dyDescent="0.25">
      <c r="A395">
        <v>15.2614</v>
      </c>
      <c r="B395">
        <v>8.0570599999999999</v>
      </c>
      <c r="C395">
        <v>938.59699999999998</v>
      </c>
      <c r="D395">
        <v>43.473100000000002</v>
      </c>
    </row>
    <row r="396" spans="1:4" x14ac:dyDescent="0.25">
      <c r="A396">
        <v>0.71198799999999995</v>
      </c>
      <c r="B396">
        <v>-16.789200000000001</v>
      </c>
      <c r="C396">
        <v>1200.5</v>
      </c>
      <c r="D396">
        <v>44.619599999999998</v>
      </c>
    </row>
    <row r="397" spans="1:4" x14ac:dyDescent="0.25">
      <c r="A397">
        <v>6.3723599999999996</v>
      </c>
      <c r="B397">
        <v>-13.8865</v>
      </c>
      <c r="C397">
        <v>874.53499999999997</v>
      </c>
      <c r="D397">
        <v>40.394399999999997</v>
      </c>
    </row>
    <row r="398" spans="1:4" x14ac:dyDescent="0.25">
      <c r="A398">
        <v>-5.9874799999999997</v>
      </c>
      <c r="B398">
        <v>-10.265000000000001</v>
      </c>
      <c r="C398">
        <v>760.56399999999996</v>
      </c>
      <c r="D398">
        <v>32.310200000000002</v>
      </c>
    </row>
    <row r="399" spans="1:4" x14ac:dyDescent="0.25">
      <c r="A399">
        <v>-7.5916199999999998</v>
      </c>
      <c r="B399">
        <v>-20.0992</v>
      </c>
      <c r="C399">
        <v>1024.4000000000001</v>
      </c>
      <c r="D399">
        <v>39.502699999999997</v>
      </c>
    </row>
    <row r="400" spans="1:4" x14ac:dyDescent="0.25">
      <c r="A400">
        <v>-0.79053499999999999</v>
      </c>
      <c r="B400">
        <v>-19.569500000000001</v>
      </c>
      <c r="C400">
        <v>957.91700000000003</v>
      </c>
      <c r="D400">
        <v>41.858199999999997</v>
      </c>
    </row>
    <row r="401" spans="1:4" x14ac:dyDescent="0.25">
      <c r="A401">
        <v>16.142499999999998</v>
      </c>
      <c r="B401">
        <v>-0.20258000000000001</v>
      </c>
      <c r="C401">
        <v>862.61500000000001</v>
      </c>
      <c r="D401">
        <v>43.781300000000002</v>
      </c>
    </row>
    <row r="402" spans="1:4" x14ac:dyDescent="0.25">
      <c r="A402">
        <v>-1.3312900000000001</v>
      </c>
      <c r="B402">
        <v>-21.3292</v>
      </c>
      <c r="C402">
        <v>930.14</v>
      </c>
      <c r="D402">
        <v>37.995899999999999</v>
      </c>
    </row>
    <row r="403" spans="1:4" x14ac:dyDescent="0.25">
      <c r="A403">
        <v>1.20044</v>
      </c>
      <c r="B403">
        <v>-10.4299</v>
      </c>
      <c r="C403">
        <v>798.33699999999999</v>
      </c>
      <c r="D403">
        <v>36.903100000000002</v>
      </c>
    </row>
    <row r="404" spans="1:4" x14ac:dyDescent="0.25">
      <c r="A404">
        <v>-14.569100000000001</v>
      </c>
      <c r="B404">
        <v>-22.760999999999999</v>
      </c>
      <c r="C404">
        <v>1173.6099999999999</v>
      </c>
      <c r="D404">
        <v>38.136600000000001</v>
      </c>
    </row>
    <row r="405" spans="1:4" x14ac:dyDescent="0.25">
      <c r="A405">
        <v>-1.0316700000000001</v>
      </c>
      <c r="B405">
        <v>-8.5856300000000001</v>
      </c>
      <c r="C405">
        <v>1076.04</v>
      </c>
      <c r="D405">
        <v>34.472099999999998</v>
      </c>
    </row>
    <row r="406" spans="1:4" x14ac:dyDescent="0.25">
      <c r="A406">
        <v>-1.4668000000000001</v>
      </c>
      <c r="B406">
        <v>-17.4011</v>
      </c>
      <c r="C406">
        <v>996.26700000000005</v>
      </c>
      <c r="D406">
        <v>35.295400000000001</v>
      </c>
    </row>
    <row r="407" spans="1:4" x14ac:dyDescent="0.25">
      <c r="A407">
        <v>-7.1351100000000001</v>
      </c>
      <c r="B407">
        <v>-20.087299999999999</v>
      </c>
      <c r="C407">
        <v>918.72299999999996</v>
      </c>
      <c r="D407">
        <v>36.106099999999998</v>
      </c>
    </row>
    <row r="408" spans="1:4" x14ac:dyDescent="0.25">
      <c r="A408">
        <v>14.031000000000001</v>
      </c>
      <c r="B408">
        <v>4.2290599999999996</v>
      </c>
      <c r="C408">
        <v>860.09100000000001</v>
      </c>
      <c r="D408">
        <v>34.8705</v>
      </c>
    </row>
    <row r="409" spans="1:4" x14ac:dyDescent="0.25">
      <c r="A409">
        <v>-8.6316699999999997</v>
      </c>
      <c r="B409">
        <v>-13.744999999999999</v>
      </c>
      <c r="C409">
        <v>1037.46</v>
      </c>
      <c r="D409">
        <v>40.441299999999998</v>
      </c>
    </row>
    <row r="410" spans="1:4" x14ac:dyDescent="0.25">
      <c r="A410">
        <v>-2.6629900000000002</v>
      </c>
      <c r="B410">
        <v>-12.998900000000001</v>
      </c>
      <c r="C410">
        <v>1024.52</v>
      </c>
      <c r="D410">
        <v>42.558999999999997</v>
      </c>
    </row>
    <row r="411" spans="1:4" x14ac:dyDescent="0.25">
      <c r="A411">
        <v>12.086600000000001</v>
      </c>
      <c r="B411">
        <v>4.4493600000000004</v>
      </c>
      <c r="C411">
        <v>645.58000000000004</v>
      </c>
      <c r="D411">
        <v>35.786299999999997</v>
      </c>
    </row>
    <row r="412" spans="1:4" x14ac:dyDescent="0.25">
      <c r="A412">
        <v>-4.2298299999999998</v>
      </c>
      <c r="B412">
        <v>-16.724299999999999</v>
      </c>
      <c r="C412">
        <v>1085.78</v>
      </c>
      <c r="D412">
        <v>42.568199999999997</v>
      </c>
    </row>
    <row r="413" spans="1:4" x14ac:dyDescent="0.25">
      <c r="A413">
        <v>1.0730599999999999</v>
      </c>
      <c r="B413">
        <v>-8.7578700000000005</v>
      </c>
      <c r="C413">
        <v>781.596</v>
      </c>
      <c r="D413">
        <v>35.299399999999999</v>
      </c>
    </row>
    <row r="414" spans="1:4" x14ac:dyDescent="0.25">
      <c r="A414">
        <v>-6.0071099999999999</v>
      </c>
      <c r="B414">
        <v>-13.9803</v>
      </c>
      <c r="C414">
        <v>998.84100000000001</v>
      </c>
      <c r="D414">
        <v>38.270800000000001</v>
      </c>
    </row>
    <row r="415" spans="1:4" x14ac:dyDescent="0.25">
      <c r="A415">
        <v>-7.0132899999999996</v>
      </c>
      <c r="B415">
        <v>-11.8413</v>
      </c>
      <c r="C415">
        <v>1195.72</v>
      </c>
      <c r="D415">
        <v>39.611800000000002</v>
      </c>
    </row>
    <row r="416" spans="1:4" x14ac:dyDescent="0.25">
      <c r="A416">
        <v>8.3659400000000002</v>
      </c>
      <c r="B416">
        <v>-17.026599999999998</v>
      </c>
      <c r="C416">
        <v>1382.81</v>
      </c>
      <c r="D416">
        <v>42.5075</v>
      </c>
    </row>
    <row r="417" spans="1:4" x14ac:dyDescent="0.25">
      <c r="A417">
        <v>-12.775</v>
      </c>
      <c r="B417">
        <v>-12.7079</v>
      </c>
      <c r="C417">
        <v>1020.68</v>
      </c>
      <c r="D417">
        <v>45.361800000000002</v>
      </c>
    </row>
    <row r="418" spans="1:4" x14ac:dyDescent="0.25">
      <c r="A418">
        <v>6.8340199999999998</v>
      </c>
      <c r="B418">
        <v>-1.3731</v>
      </c>
      <c r="C418">
        <v>856.51400000000001</v>
      </c>
      <c r="D418">
        <v>35.295400000000001</v>
      </c>
    </row>
    <row r="419" spans="1:4" x14ac:dyDescent="0.25">
      <c r="A419">
        <v>-3.26084</v>
      </c>
      <c r="B419">
        <v>-15.516500000000001</v>
      </c>
      <c r="C419">
        <v>871.68200000000002</v>
      </c>
      <c r="D419">
        <v>39.232500000000002</v>
      </c>
    </row>
    <row r="420" spans="1:4" x14ac:dyDescent="0.25">
      <c r="A420">
        <v>2.4110200000000002</v>
      </c>
      <c r="B420">
        <v>-9.2250899999999998</v>
      </c>
      <c r="C420">
        <v>829.702</v>
      </c>
      <c r="D420">
        <v>40.718600000000002</v>
      </c>
    </row>
    <row r="421" spans="1:4" x14ac:dyDescent="0.25">
      <c r="A421">
        <v>14.054500000000001</v>
      </c>
      <c r="B421">
        <v>5.2176499999999999</v>
      </c>
      <c r="C421">
        <v>578.54200000000003</v>
      </c>
      <c r="D421">
        <v>34.891800000000003</v>
      </c>
    </row>
    <row r="422" spans="1:4" x14ac:dyDescent="0.25">
      <c r="A422">
        <v>-4.5160799999999997</v>
      </c>
      <c r="B422">
        <v>-14.0831</v>
      </c>
      <c r="C422">
        <v>978.90300000000002</v>
      </c>
      <c r="D422">
        <v>40.717700000000001</v>
      </c>
    </row>
    <row r="423" spans="1:4" x14ac:dyDescent="0.25">
      <c r="A423">
        <v>15.9841</v>
      </c>
      <c r="B423">
        <v>2.45886</v>
      </c>
      <c r="C423">
        <v>894.66499999999996</v>
      </c>
      <c r="D423">
        <v>38.748699999999999</v>
      </c>
    </row>
    <row r="424" spans="1:4" x14ac:dyDescent="0.25">
      <c r="A424">
        <v>-13.6981</v>
      </c>
      <c r="B424">
        <v>-21.953800000000001</v>
      </c>
      <c r="C424">
        <v>1213.1099999999999</v>
      </c>
      <c r="D424">
        <v>42.564999999999998</v>
      </c>
    </row>
    <row r="425" spans="1:4" x14ac:dyDescent="0.25">
      <c r="A425">
        <v>-6.3817899999999996</v>
      </c>
      <c r="B425">
        <v>-15.1684</v>
      </c>
      <c r="C425">
        <v>877.09</v>
      </c>
      <c r="D425">
        <v>35.669800000000002</v>
      </c>
    </row>
    <row r="426" spans="1:4" x14ac:dyDescent="0.25">
      <c r="A426">
        <v>15.580500000000001</v>
      </c>
      <c r="B426">
        <v>-0.98464399999999996</v>
      </c>
      <c r="C426">
        <v>796.51599999999996</v>
      </c>
      <c r="D426">
        <v>37.194099999999999</v>
      </c>
    </row>
    <row r="427" spans="1:4" x14ac:dyDescent="0.25">
      <c r="A427">
        <v>-0.50912999999999997</v>
      </c>
      <c r="B427">
        <v>-12.117800000000001</v>
      </c>
      <c r="C427">
        <v>868.57600000000002</v>
      </c>
      <c r="D427">
        <v>45.281399999999998</v>
      </c>
    </row>
    <row r="428" spans="1:4" x14ac:dyDescent="0.25">
      <c r="A428">
        <v>-3.2085699999999999</v>
      </c>
      <c r="B428">
        <v>-15.1881</v>
      </c>
      <c r="C428">
        <v>1015.42</v>
      </c>
      <c r="D428">
        <v>37.229399999999998</v>
      </c>
    </row>
    <row r="429" spans="1:4" x14ac:dyDescent="0.25">
      <c r="A429">
        <v>-6.9350800000000001</v>
      </c>
      <c r="B429">
        <v>-13.6175</v>
      </c>
      <c r="C429">
        <v>1239.1099999999999</v>
      </c>
      <c r="D429">
        <v>42.414200000000001</v>
      </c>
    </row>
    <row r="430" spans="1:4" x14ac:dyDescent="0.25">
      <c r="A430">
        <v>3.1806399999999999</v>
      </c>
      <c r="B430">
        <v>-6.2874999999999996</v>
      </c>
      <c r="C430">
        <v>1227.8900000000001</v>
      </c>
      <c r="D430">
        <v>44.619599999999998</v>
      </c>
    </row>
    <row r="431" spans="1:4" x14ac:dyDescent="0.25">
      <c r="A431">
        <v>18.000900000000001</v>
      </c>
      <c r="B431">
        <v>3.5888399999999998</v>
      </c>
      <c r="C431">
        <v>718.71799999999996</v>
      </c>
      <c r="D431">
        <v>40.397300000000001</v>
      </c>
    </row>
    <row r="432" spans="1:4" x14ac:dyDescent="0.25">
      <c r="A432">
        <v>-10.1457</v>
      </c>
      <c r="B432">
        <v>-20.2118</v>
      </c>
      <c r="C432">
        <v>883.97900000000004</v>
      </c>
      <c r="D432">
        <v>38.0867</v>
      </c>
    </row>
    <row r="433" spans="1:4" x14ac:dyDescent="0.25">
      <c r="A433">
        <v>-5.6518699999999997</v>
      </c>
      <c r="B433">
        <v>-13.5398</v>
      </c>
      <c r="C433">
        <v>890.31700000000001</v>
      </c>
      <c r="D433">
        <v>38.599200000000003</v>
      </c>
    </row>
    <row r="434" spans="1:4" x14ac:dyDescent="0.25">
      <c r="A434">
        <v>-10.3787</v>
      </c>
      <c r="B434">
        <v>-16.3994</v>
      </c>
      <c r="C434">
        <v>996.95299999999997</v>
      </c>
      <c r="D434">
        <v>36.450499999999998</v>
      </c>
    </row>
    <row r="435" spans="1:4" x14ac:dyDescent="0.25">
      <c r="A435">
        <v>-10.1678</v>
      </c>
      <c r="B435">
        <v>-18.8339</v>
      </c>
      <c r="C435">
        <v>988.51800000000003</v>
      </c>
      <c r="D435">
        <v>42.6447</v>
      </c>
    </row>
    <row r="436" spans="1:4" x14ac:dyDescent="0.25">
      <c r="A436">
        <v>-1.4720899999999999</v>
      </c>
      <c r="B436">
        <v>-15.272399999999999</v>
      </c>
      <c r="C436">
        <v>1110.52</v>
      </c>
      <c r="D436">
        <v>43.945999999999998</v>
      </c>
    </row>
    <row r="437" spans="1:4" x14ac:dyDescent="0.25">
      <c r="A437">
        <v>-0.776088</v>
      </c>
      <c r="B437">
        <v>-13.3604</v>
      </c>
      <c r="C437">
        <v>879.32299999999998</v>
      </c>
      <c r="D437">
        <v>42.148299999999999</v>
      </c>
    </row>
    <row r="438" spans="1:4" x14ac:dyDescent="0.25">
      <c r="A438">
        <v>-9.1438000000000005E-2</v>
      </c>
      <c r="B438">
        <v>-15.535500000000001</v>
      </c>
      <c r="C438">
        <v>900.22</v>
      </c>
      <c r="D438">
        <v>40.981699999999996</v>
      </c>
    </row>
    <row r="439" spans="1:4" x14ac:dyDescent="0.25">
      <c r="A439">
        <v>-2.61897</v>
      </c>
      <c r="B439">
        <v>-16.7012</v>
      </c>
      <c r="C439">
        <v>1037.6400000000001</v>
      </c>
      <c r="D439">
        <v>42.558999999999997</v>
      </c>
    </row>
    <row r="440" spans="1:4" x14ac:dyDescent="0.25">
      <c r="A440">
        <v>8.3828600000000009</v>
      </c>
      <c r="B440">
        <v>-2.9159799999999998</v>
      </c>
      <c r="C440">
        <v>964.71799999999996</v>
      </c>
      <c r="D440">
        <v>42.412599999999998</v>
      </c>
    </row>
    <row r="441" spans="1:4" x14ac:dyDescent="0.25">
      <c r="A441">
        <v>-2.4578899999999999</v>
      </c>
      <c r="B441">
        <v>-13.394</v>
      </c>
      <c r="C441">
        <v>889.95399999999995</v>
      </c>
      <c r="D441">
        <v>33.635199999999998</v>
      </c>
    </row>
    <row r="442" spans="1:4" x14ac:dyDescent="0.25">
      <c r="A442">
        <v>-0.106937</v>
      </c>
      <c r="B442">
        <v>-18.0001</v>
      </c>
      <c r="C442">
        <v>1127.82</v>
      </c>
      <c r="D442">
        <v>42.003999999999998</v>
      </c>
    </row>
    <row r="443" spans="1:4" x14ac:dyDescent="0.25">
      <c r="A443">
        <v>1.54654</v>
      </c>
      <c r="B443">
        <v>-12.2597</v>
      </c>
      <c r="C443">
        <v>1041.1300000000001</v>
      </c>
      <c r="D443">
        <v>41.438600000000001</v>
      </c>
    </row>
    <row r="444" spans="1:4" x14ac:dyDescent="0.25">
      <c r="A444">
        <v>13.6373</v>
      </c>
      <c r="B444">
        <v>7.6568300000000002</v>
      </c>
      <c r="C444">
        <v>659.65499999999997</v>
      </c>
      <c r="D444">
        <v>42.542000000000002</v>
      </c>
    </row>
    <row r="445" spans="1:4" x14ac:dyDescent="0.25">
      <c r="A445">
        <v>2.8103600000000002</v>
      </c>
      <c r="B445">
        <v>-9.5854099999999995</v>
      </c>
      <c r="C445">
        <v>1091.0999999999999</v>
      </c>
      <c r="D445">
        <v>38.872300000000003</v>
      </c>
    </row>
    <row r="446" spans="1:4" x14ac:dyDescent="0.25">
      <c r="A446">
        <v>-5.8035100000000002</v>
      </c>
      <c r="B446">
        <v>-15.745699999999999</v>
      </c>
      <c r="C446">
        <v>977.25199999999995</v>
      </c>
      <c r="D446">
        <v>44.623899999999999</v>
      </c>
    </row>
    <row r="447" spans="1:4" x14ac:dyDescent="0.25">
      <c r="A447">
        <v>2.5095100000000001</v>
      </c>
      <c r="B447">
        <v>-6.6982200000000001</v>
      </c>
      <c r="C447">
        <v>623.66499999999996</v>
      </c>
      <c r="D447">
        <v>34.4709</v>
      </c>
    </row>
    <row r="448" spans="1:4" x14ac:dyDescent="0.25">
      <c r="A448">
        <v>7.1665999999999999</v>
      </c>
      <c r="B448">
        <v>-4.61836</v>
      </c>
      <c r="C448">
        <v>847.64700000000005</v>
      </c>
      <c r="D448">
        <v>40.712899999999998</v>
      </c>
    </row>
    <row r="449" spans="1:4" x14ac:dyDescent="0.25">
      <c r="A449">
        <v>5.9183300000000001</v>
      </c>
      <c r="B449">
        <v>-5.7218900000000001</v>
      </c>
      <c r="C449">
        <v>1081.3599999999999</v>
      </c>
      <c r="D449">
        <v>34.472099999999998</v>
      </c>
    </row>
    <row r="450" spans="1:4" x14ac:dyDescent="0.25">
      <c r="A450">
        <v>8.5715299999999992</v>
      </c>
      <c r="B450">
        <v>-8.1084300000000002</v>
      </c>
      <c r="C450">
        <v>1186.51</v>
      </c>
      <c r="D450">
        <v>39.978400000000001</v>
      </c>
    </row>
    <row r="451" spans="1:4" x14ac:dyDescent="0.25">
      <c r="A451">
        <v>0.93190399999999995</v>
      </c>
      <c r="B451">
        <v>-5.4835799999999999</v>
      </c>
      <c r="C451">
        <v>1225.8599999999999</v>
      </c>
      <c r="D451">
        <v>44.459000000000003</v>
      </c>
    </row>
    <row r="452" spans="1:4" x14ac:dyDescent="0.25">
      <c r="A452">
        <v>-7.9989100000000004</v>
      </c>
      <c r="B452">
        <v>-18.170400000000001</v>
      </c>
      <c r="C452">
        <v>1104.47</v>
      </c>
      <c r="D452">
        <v>42.559100000000001</v>
      </c>
    </row>
    <row r="453" spans="1:4" x14ac:dyDescent="0.25">
      <c r="A453">
        <v>1.41479</v>
      </c>
      <c r="B453">
        <v>-11.017099999999999</v>
      </c>
      <c r="C453">
        <v>986.56299999999999</v>
      </c>
      <c r="D453">
        <v>41.855400000000003</v>
      </c>
    </row>
    <row r="454" spans="1:4" x14ac:dyDescent="0.25">
      <c r="A454">
        <v>0.75853499999999996</v>
      </c>
      <c r="B454">
        <v>-14.142300000000001</v>
      </c>
      <c r="C454">
        <v>935.21600000000001</v>
      </c>
      <c r="D454">
        <v>33.634999999999998</v>
      </c>
    </row>
    <row r="455" spans="1:4" x14ac:dyDescent="0.25">
      <c r="A455">
        <v>-8.2232400000000005</v>
      </c>
      <c r="B455">
        <v>-19.9542</v>
      </c>
      <c r="C455">
        <v>1251.8</v>
      </c>
      <c r="D455">
        <v>44.619599999999998</v>
      </c>
    </row>
    <row r="456" spans="1:4" x14ac:dyDescent="0.25">
      <c r="A456">
        <v>12.749700000000001</v>
      </c>
      <c r="B456">
        <v>5.4735399999999998</v>
      </c>
      <c r="C456">
        <v>679.85400000000004</v>
      </c>
      <c r="D456">
        <v>33.076599999999999</v>
      </c>
    </row>
    <row r="457" spans="1:4" x14ac:dyDescent="0.25">
      <c r="A457">
        <v>0.30662600000000001</v>
      </c>
      <c r="B457">
        <v>-16.068000000000001</v>
      </c>
      <c r="C457">
        <v>805.55799999999999</v>
      </c>
      <c r="D457">
        <v>36.491199999999999</v>
      </c>
    </row>
    <row r="458" spans="1:4" x14ac:dyDescent="0.25">
      <c r="A458">
        <v>-2.6187299999999998</v>
      </c>
      <c r="B458">
        <v>-12.4815</v>
      </c>
      <c r="C458">
        <v>877.16399999999999</v>
      </c>
      <c r="D458">
        <v>38.931800000000003</v>
      </c>
    </row>
    <row r="459" spans="1:4" x14ac:dyDescent="0.25">
      <c r="A459">
        <v>-4.8418900000000002</v>
      </c>
      <c r="B459">
        <v>-18.9023</v>
      </c>
      <c r="C459">
        <v>1073.67</v>
      </c>
      <c r="D459">
        <v>44.613700000000001</v>
      </c>
    </row>
    <row r="460" spans="1:4" x14ac:dyDescent="0.25">
      <c r="A460">
        <v>-0.72223099999999996</v>
      </c>
      <c r="B460">
        <v>-10.407400000000001</v>
      </c>
      <c r="C460">
        <v>1053.82</v>
      </c>
      <c r="D460">
        <v>38.745899999999999</v>
      </c>
    </row>
    <row r="461" spans="1:4" x14ac:dyDescent="0.25">
      <c r="A461">
        <v>-0.85524999999999995</v>
      </c>
      <c r="B461">
        <v>-8.8698499999999996</v>
      </c>
      <c r="C461">
        <v>996.31299999999999</v>
      </c>
      <c r="D461">
        <v>38.4741</v>
      </c>
    </row>
    <row r="462" spans="1:4" x14ac:dyDescent="0.25">
      <c r="A462">
        <v>-9.0958799999999993</v>
      </c>
      <c r="B462">
        <v>-20.493300000000001</v>
      </c>
      <c r="C462">
        <v>953.40599999999995</v>
      </c>
      <c r="D462">
        <v>39.537199999999999</v>
      </c>
    </row>
    <row r="463" spans="1:4" x14ac:dyDescent="0.25">
      <c r="A463">
        <v>0.98830499999999999</v>
      </c>
      <c r="B463">
        <v>-16.453600000000002</v>
      </c>
      <c r="C463">
        <v>766.65099999999995</v>
      </c>
      <c r="D463">
        <v>31.579699999999999</v>
      </c>
    </row>
    <row r="464" spans="1:4" x14ac:dyDescent="0.25">
      <c r="A464">
        <v>-9.81799</v>
      </c>
      <c r="B464">
        <v>-19.127500000000001</v>
      </c>
      <c r="C464">
        <v>1379.26</v>
      </c>
      <c r="D464">
        <v>44.037300000000002</v>
      </c>
    </row>
    <row r="465" spans="1:4" x14ac:dyDescent="0.25">
      <c r="A465">
        <v>-5.5157499999999997</v>
      </c>
      <c r="B465">
        <v>-16.744599999999998</v>
      </c>
      <c r="C465">
        <v>1187.3900000000001</v>
      </c>
      <c r="D465">
        <v>42.148600000000002</v>
      </c>
    </row>
    <row r="466" spans="1:4" x14ac:dyDescent="0.25">
      <c r="A466">
        <v>32.180599999999998</v>
      </c>
      <c r="B466">
        <v>4.2307699999999997</v>
      </c>
      <c r="C466">
        <v>978.76300000000003</v>
      </c>
      <c r="D466">
        <v>43.3444</v>
      </c>
    </row>
    <row r="467" spans="1:4" x14ac:dyDescent="0.25">
      <c r="A467">
        <v>-3.14656</v>
      </c>
      <c r="B467">
        <v>-12.314299999999999</v>
      </c>
      <c r="C467">
        <v>1015.36</v>
      </c>
      <c r="D467">
        <v>35.557400000000001</v>
      </c>
    </row>
    <row r="468" spans="1:4" x14ac:dyDescent="0.25">
      <c r="A468">
        <v>-3.8071299999999999</v>
      </c>
      <c r="B468">
        <v>-15.8483</v>
      </c>
      <c r="C468">
        <v>1275.55</v>
      </c>
      <c r="D468">
        <v>38.475499999999997</v>
      </c>
    </row>
    <row r="469" spans="1:4" x14ac:dyDescent="0.25">
      <c r="A469">
        <v>-4.4460600000000001</v>
      </c>
      <c r="B469">
        <v>-13.0077</v>
      </c>
      <c r="C469">
        <v>1275.93</v>
      </c>
      <c r="D469">
        <v>43.265900000000002</v>
      </c>
    </row>
    <row r="470" spans="1:4" x14ac:dyDescent="0.25">
      <c r="A470">
        <v>11.672000000000001</v>
      </c>
      <c r="B470">
        <v>5.8950800000000001</v>
      </c>
      <c r="C470">
        <v>718.21</v>
      </c>
      <c r="D470">
        <v>31.340399999999999</v>
      </c>
    </row>
    <row r="471" spans="1:4" x14ac:dyDescent="0.25">
      <c r="A471">
        <v>-7.0985800000000001</v>
      </c>
      <c r="B471">
        <v>-20.508299999999998</v>
      </c>
      <c r="C471">
        <v>1091.23</v>
      </c>
      <c r="D471">
        <v>33.403399999999998</v>
      </c>
    </row>
    <row r="472" spans="1:4" x14ac:dyDescent="0.25">
      <c r="A472">
        <v>3.1660300000000001</v>
      </c>
      <c r="B472">
        <v>-16.6066</v>
      </c>
      <c r="C472">
        <v>991.44500000000005</v>
      </c>
      <c r="D472">
        <v>38.020000000000003</v>
      </c>
    </row>
    <row r="473" spans="1:4" x14ac:dyDescent="0.25">
      <c r="A473">
        <v>20.326699999999999</v>
      </c>
      <c r="B473">
        <v>-0.80237599999999998</v>
      </c>
      <c r="C473">
        <v>861.85699999999997</v>
      </c>
      <c r="D473">
        <v>38.153500000000001</v>
      </c>
    </row>
    <row r="474" spans="1:4" x14ac:dyDescent="0.25">
      <c r="A474">
        <v>4.9333099999999996</v>
      </c>
      <c r="B474">
        <v>-8.5420200000000008</v>
      </c>
      <c r="C474">
        <v>902.68299999999999</v>
      </c>
      <c r="D474">
        <v>36.456499999999998</v>
      </c>
    </row>
    <row r="475" spans="1:4" x14ac:dyDescent="0.25">
      <c r="A475">
        <v>-0.96921900000000005</v>
      </c>
      <c r="B475">
        <v>-7.2858700000000001</v>
      </c>
      <c r="C475">
        <v>564.99099999999999</v>
      </c>
      <c r="D475">
        <v>33.634</v>
      </c>
    </row>
    <row r="476" spans="1:4" x14ac:dyDescent="0.25">
      <c r="A476">
        <v>14.828799999999999</v>
      </c>
      <c r="B476">
        <v>4.8994</v>
      </c>
      <c r="C476">
        <v>942.33600000000001</v>
      </c>
      <c r="D476">
        <v>39.663600000000002</v>
      </c>
    </row>
    <row r="477" spans="1:4" x14ac:dyDescent="0.25">
      <c r="A477">
        <v>-2.2597499999999999</v>
      </c>
      <c r="B477">
        <v>-10.9405</v>
      </c>
      <c r="C477">
        <v>903.76700000000005</v>
      </c>
      <c r="D477">
        <v>33.635199999999998</v>
      </c>
    </row>
    <row r="478" spans="1:4" x14ac:dyDescent="0.25">
      <c r="A478">
        <v>15.196</v>
      </c>
      <c r="B478">
        <v>6.8219399999999997</v>
      </c>
      <c r="C478">
        <v>617.04200000000003</v>
      </c>
      <c r="D478">
        <v>38.900700000000001</v>
      </c>
    </row>
    <row r="479" spans="1:4" x14ac:dyDescent="0.25">
      <c r="A479">
        <v>14.0862</v>
      </c>
      <c r="B479">
        <v>-1.9125000000000001</v>
      </c>
      <c r="C479">
        <v>897.78</v>
      </c>
      <c r="D479">
        <v>35.298400000000001</v>
      </c>
    </row>
    <row r="480" spans="1:4" x14ac:dyDescent="0.25">
      <c r="A480">
        <v>-5.2940800000000001</v>
      </c>
      <c r="B480">
        <v>-14.4528</v>
      </c>
      <c r="C480">
        <v>1207.0999999999999</v>
      </c>
      <c r="D480">
        <v>43.940899999999999</v>
      </c>
    </row>
    <row r="481" spans="1:4" x14ac:dyDescent="0.25">
      <c r="A481">
        <v>6.2151699999999996</v>
      </c>
      <c r="B481">
        <v>-4.1606699999999996</v>
      </c>
      <c r="C481">
        <v>743.86199999999997</v>
      </c>
      <c r="D481">
        <v>38.138599999999997</v>
      </c>
    </row>
    <row r="482" spans="1:4" x14ac:dyDescent="0.25">
      <c r="A482">
        <v>-0.37386599999999998</v>
      </c>
      <c r="B482">
        <v>-17.197900000000001</v>
      </c>
      <c r="C482">
        <v>912.14499999999998</v>
      </c>
      <c r="D482">
        <v>41.835299999999997</v>
      </c>
    </row>
    <row r="483" spans="1:4" x14ac:dyDescent="0.25">
      <c r="A483">
        <v>7.3774499999999996</v>
      </c>
      <c r="B483">
        <v>-13.371</v>
      </c>
      <c r="C483">
        <v>922.08699999999999</v>
      </c>
      <c r="D483">
        <v>37.704000000000001</v>
      </c>
    </row>
    <row r="484" spans="1:4" x14ac:dyDescent="0.25">
      <c r="A484">
        <v>-2.9706899999999998</v>
      </c>
      <c r="B484">
        <v>-10.101599999999999</v>
      </c>
      <c r="C484">
        <v>1088.73</v>
      </c>
      <c r="D484">
        <v>45.115699999999997</v>
      </c>
    </row>
    <row r="485" spans="1:4" x14ac:dyDescent="0.25">
      <c r="A485">
        <v>4.0281900000000004</v>
      </c>
      <c r="B485">
        <v>-11.766999999999999</v>
      </c>
      <c r="C485">
        <v>932.83799999999997</v>
      </c>
      <c r="D485">
        <v>35.298699999999997</v>
      </c>
    </row>
    <row r="486" spans="1:4" x14ac:dyDescent="0.25">
      <c r="A486">
        <v>19.0624</v>
      </c>
      <c r="B486">
        <v>1.86975</v>
      </c>
      <c r="C486">
        <v>777.71</v>
      </c>
      <c r="D486">
        <v>41.134599999999999</v>
      </c>
    </row>
    <row r="487" spans="1:4" x14ac:dyDescent="0.25">
      <c r="A487">
        <v>18.0381</v>
      </c>
      <c r="B487">
        <v>-0.85565199999999997</v>
      </c>
      <c r="C487">
        <v>714.19299999999998</v>
      </c>
      <c r="D487">
        <v>45.2393</v>
      </c>
    </row>
    <row r="488" spans="1:4" x14ac:dyDescent="0.25">
      <c r="A488">
        <v>2.1414599999999999</v>
      </c>
      <c r="B488">
        <v>-1.71343</v>
      </c>
      <c r="C488">
        <v>626.41399999999999</v>
      </c>
      <c r="D488">
        <v>43.222000000000001</v>
      </c>
    </row>
    <row r="489" spans="1:4" x14ac:dyDescent="0.25">
      <c r="A489">
        <v>-10.9998</v>
      </c>
      <c r="B489">
        <v>-18.878</v>
      </c>
      <c r="C489">
        <v>1243.9000000000001</v>
      </c>
      <c r="D489">
        <v>43.261899999999997</v>
      </c>
    </row>
    <row r="490" spans="1:4" x14ac:dyDescent="0.25">
      <c r="A490">
        <v>-6.0741199999999997</v>
      </c>
      <c r="B490">
        <v>-18.634499999999999</v>
      </c>
      <c r="C490">
        <v>966.30700000000002</v>
      </c>
      <c r="D490">
        <v>40.394399999999997</v>
      </c>
    </row>
    <row r="491" spans="1:4" x14ac:dyDescent="0.25">
      <c r="A491">
        <v>-1.93628</v>
      </c>
      <c r="B491">
        <v>-13.6972</v>
      </c>
      <c r="C491">
        <v>907.86099999999999</v>
      </c>
      <c r="D491">
        <v>37.229399999999998</v>
      </c>
    </row>
    <row r="492" spans="1:4" x14ac:dyDescent="0.25">
      <c r="A492">
        <v>10.2425</v>
      </c>
      <c r="B492">
        <v>-4.9006299999999996</v>
      </c>
      <c r="C492">
        <v>874.58799999999997</v>
      </c>
      <c r="D492">
        <v>41.1965</v>
      </c>
    </row>
    <row r="493" spans="1:4" x14ac:dyDescent="0.25">
      <c r="A493">
        <v>21.182099999999998</v>
      </c>
      <c r="B493">
        <v>7.1605100000000004</v>
      </c>
      <c r="C493">
        <v>833.09900000000005</v>
      </c>
      <c r="D493">
        <v>36.586199999999998</v>
      </c>
    </row>
    <row r="494" spans="1:4" x14ac:dyDescent="0.25">
      <c r="A494">
        <v>-5.8797600000000001</v>
      </c>
      <c r="B494">
        <v>-16.957999999999998</v>
      </c>
      <c r="C494">
        <v>1154.02</v>
      </c>
      <c r="D494">
        <v>43.261099999999999</v>
      </c>
    </row>
    <row r="495" spans="1:4" x14ac:dyDescent="0.25">
      <c r="A495">
        <v>-7.3990499999999999</v>
      </c>
      <c r="B495">
        <v>-11.148199999999999</v>
      </c>
      <c r="C495">
        <v>774.375</v>
      </c>
      <c r="D495">
        <v>36.985700000000001</v>
      </c>
    </row>
    <row r="496" spans="1:4" x14ac:dyDescent="0.25">
      <c r="A496">
        <v>16.079799999999999</v>
      </c>
      <c r="B496">
        <v>-5.0380900000000004</v>
      </c>
      <c r="C496">
        <v>697.14300000000003</v>
      </c>
      <c r="D496">
        <v>33.293599999999998</v>
      </c>
    </row>
    <row r="497" spans="1:4" x14ac:dyDescent="0.25">
      <c r="A497">
        <v>0.69788799999999995</v>
      </c>
      <c r="B497">
        <v>-8.0823400000000003</v>
      </c>
      <c r="C497">
        <v>945.54600000000005</v>
      </c>
      <c r="D497">
        <v>35.629100000000001</v>
      </c>
    </row>
    <row r="498" spans="1:4" x14ac:dyDescent="0.25">
      <c r="A498">
        <v>15.5542</v>
      </c>
      <c r="B498">
        <v>4.6256899999999996</v>
      </c>
      <c r="C498">
        <v>793.85500000000002</v>
      </c>
      <c r="D498">
        <v>43.987299999999998</v>
      </c>
    </row>
    <row r="499" spans="1:4" x14ac:dyDescent="0.25">
      <c r="A499">
        <v>-11.046200000000001</v>
      </c>
      <c r="B499">
        <v>-20.429300000000001</v>
      </c>
      <c r="C499">
        <v>1087.45</v>
      </c>
      <c r="D499">
        <v>42.559100000000001</v>
      </c>
    </row>
    <row r="500" spans="1:4" x14ac:dyDescent="0.25">
      <c r="A500">
        <v>5.9974699999999999</v>
      </c>
      <c r="B500">
        <v>-4.5340800000000003</v>
      </c>
      <c r="C500">
        <v>986.30700000000002</v>
      </c>
      <c r="D500">
        <v>39.978400000000001</v>
      </c>
    </row>
    <row r="501" spans="1:4" x14ac:dyDescent="0.25">
      <c r="A501">
        <v>-3.6593</v>
      </c>
      <c r="B501">
        <v>-14.093999999999999</v>
      </c>
      <c r="C501">
        <v>1250.69</v>
      </c>
      <c r="D501">
        <v>42.5075</v>
      </c>
    </row>
    <row r="502" spans="1:4" x14ac:dyDescent="0.25">
      <c r="A502">
        <v>-6.4273199999999999</v>
      </c>
      <c r="B502">
        <v>-18.1662</v>
      </c>
      <c r="C502">
        <v>1199.26</v>
      </c>
      <c r="D502">
        <v>39.979799999999997</v>
      </c>
    </row>
    <row r="503" spans="1:4" x14ac:dyDescent="0.25">
      <c r="A503">
        <v>3.7012800000000001</v>
      </c>
      <c r="B503">
        <v>0.30072900000000002</v>
      </c>
      <c r="C503">
        <v>931.49</v>
      </c>
      <c r="D503">
        <v>41.766199999999998</v>
      </c>
    </row>
    <row r="504" spans="1:4" x14ac:dyDescent="0.25">
      <c r="A504">
        <v>-5.9798299999999998</v>
      </c>
      <c r="B504">
        <v>-15.7308</v>
      </c>
      <c r="C504">
        <v>1035.72</v>
      </c>
      <c r="D504">
        <v>40.717700000000001</v>
      </c>
    </row>
    <row r="505" spans="1:4" x14ac:dyDescent="0.25">
      <c r="A505">
        <v>5.8677799999999998</v>
      </c>
      <c r="B505">
        <v>-2.3984299999999998</v>
      </c>
      <c r="C505">
        <v>734.69399999999996</v>
      </c>
      <c r="D505">
        <v>34.472099999999998</v>
      </c>
    </row>
    <row r="506" spans="1:4" x14ac:dyDescent="0.25">
      <c r="A506">
        <v>-10.860900000000001</v>
      </c>
      <c r="B506">
        <v>-17.473400000000002</v>
      </c>
      <c r="C506">
        <v>927.69899999999996</v>
      </c>
      <c r="D506">
        <v>41.1355</v>
      </c>
    </row>
    <row r="507" spans="1:4" x14ac:dyDescent="0.25">
      <c r="A507">
        <v>-2.8176100000000002</v>
      </c>
      <c r="B507">
        <v>-14.424799999999999</v>
      </c>
      <c r="C507">
        <v>806.01900000000001</v>
      </c>
      <c r="D507">
        <v>35.295699999999997</v>
      </c>
    </row>
    <row r="508" spans="1:4" x14ac:dyDescent="0.25">
      <c r="A508">
        <v>-3.4580700000000002</v>
      </c>
      <c r="B508">
        <v>-18.830200000000001</v>
      </c>
      <c r="C508">
        <v>949.36099999999999</v>
      </c>
      <c r="D508">
        <v>38.073599999999999</v>
      </c>
    </row>
    <row r="509" spans="1:4" x14ac:dyDescent="0.25">
      <c r="A509">
        <v>-12.591200000000001</v>
      </c>
      <c r="B509">
        <v>-21.088799999999999</v>
      </c>
      <c r="C509">
        <v>1156.82</v>
      </c>
      <c r="D509">
        <v>44.593600000000002</v>
      </c>
    </row>
    <row r="510" spans="1:4" x14ac:dyDescent="0.25">
      <c r="A510">
        <v>11.7773</v>
      </c>
      <c r="B510">
        <v>-1.09328</v>
      </c>
      <c r="C510">
        <v>1200.9100000000001</v>
      </c>
      <c r="D510">
        <v>39.504800000000003</v>
      </c>
    </row>
    <row r="511" spans="1:4" x14ac:dyDescent="0.25">
      <c r="A511">
        <v>9.2668199999999992</v>
      </c>
      <c r="B511">
        <v>-2.9723199999999999</v>
      </c>
      <c r="C511">
        <v>724.60400000000004</v>
      </c>
      <c r="D511">
        <v>39.646999999999998</v>
      </c>
    </row>
    <row r="512" spans="1:4" x14ac:dyDescent="0.25">
      <c r="A512">
        <v>6.8355899999999998</v>
      </c>
      <c r="B512">
        <v>-4.2117399999999998</v>
      </c>
      <c r="C512">
        <v>1023.25</v>
      </c>
      <c r="D512">
        <v>38.4589</v>
      </c>
    </row>
    <row r="513" spans="1:4" x14ac:dyDescent="0.25">
      <c r="A513">
        <v>3.2248199999999998</v>
      </c>
      <c r="B513">
        <v>-11.5139</v>
      </c>
      <c r="C513">
        <v>845.20600000000002</v>
      </c>
      <c r="D513">
        <v>37.314100000000003</v>
      </c>
    </row>
    <row r="514" spans="1:4" x14ac:dyDescent="0.25">
      <c r="A514">
        <v>10.0562</v>
      </c>
      <c r="B514">
        <v>7.1883699999999999</v>
      </c>
      <c r="C514">
        <v>927.50099999999998</v>
      </c>
      <c r="D514">
        <v>39.499099999999999</v>
      </c>
    </row>
    <row r="515" spans="1:4" x14ac:dyDescent="0.25">
      <c r="A515">
        <v>-5.9650800000000004</v>
      </c>
      <c r="B515">
        <v>-12.8697</v>
      </c>
      <c r="C515">
        <v>873.68799999999999</v>
      </c>
      <c r="D515">
        <v>36.473199999999999</v>
      </c>
    </row>
    <row r="516" spans="1:4" x14ac:dyDescent="0.25">
      <c r="A516">
        <v>-0.67079500000000003</v>
      </c>
      <c r="B516">
        <v>-11.5764</v>
      </c>
      <c r="C516">
        <v>896.92700000000002</v>
      </c>
      <c r="D516">
        <v>41.866399999999999</v>
      </c>
    </row>
    <row r="517" spans="1:4" x14ac:dyDescent="0.25">
      <c r="A517">
        <v>12.617000000000001</v>
      </c>
      <c r="B517">
        <v>5.3575699999999999</v>
      </c>
      <c r="C517">
        <v>660.024</v>
      </c>
      <c r="D517">
        <v>45.236800000000002</v>
      </c>
    </row>
    <row r="518" spans="1:4" x14ac:dyDescent="0.25">
      <c r="A518">
        <v>10.554500000000001</v>
      </c>
      <c r="B518">
        <v>-0.94125700000000001</v>
      </c>
      <c r="C518">
        <v>810.303</v>
      </c>
      <c r="D518">
        <v>39.633000000000003</v>
      </c>
    </row>
    <row r="519" spans="1:4" x14ac:dyDescent="0.25">
      <c r="A519">
        <v>1.5945499999999999</v>
      </c>
      <c r="B519">
        <v>-7.7855100000000004</v>
      </c>
      <c r="C519">
        <v>1086.8399999999999</v>
      </c>
      <c r="D519">
        <v>43.2697</v>
      </c>
    </row>
    <row r="520" spans="1:4" x14ac:dyDescent="0.25">
      <c r="A520">
        <v>4.5301099999999996</v>
      </c>
      <c r="B520">
        <v>-12.058</v>
      </c>
      <c r="C520">
        <v>944.70899999999995</v>
      </c>
      <c r="D520">
        <v>36.439300000000003</v>
      </c>
    </row>
    <row r="521" spans="1:4" x14ac:dyDescent="0.25">
      <c r="A521">
        <v>10.799300000000001</v>
      </c>
      <c r="B521">
        <v>-2.3353299999999999</v>
      </c>
      <c r="C521">
        <v>892.84900000000005</v>
      </c>
      <c r="D521">
        <v>37.190800000000003</v>
      </c>
    </row>
    <row r="522" spans="1:4" x14ac:dyDescent="0.25">
      <c r="A522">
        <v>-3.2949199999999998</v>
      </c>
      <c r="B522">
        <v>-19.849699999999999</v>
      </c>
      <c r="C522">
        <v>992.43499999999995</v>
      </c>
      <c r="D522">
        <v>37.237000000000002</v>
      </c>
    </row>
    <row r="523" spans="1:4" x14ac:dyDescent="0.25">
      <c r="A523">
        <v>-7.8741399999999997</v>
      </c>
      <c r="B523">
        <v>-19.620899999999999</v>
      </c>
      <c r="C523">
        <v>1045.06</v>
      </c>
      <c r="D523">
        <v>43.261099999999999</v>
      </c>
    </row>
    <row r="524" spans="1:4" x14ac:dyDescent="0.25">
      <c r="A524">
        <v>-5.0712900000000003</v>
      </c>
      <c r="B524">
        <v>-14.982100000000001</v>
      </c>
      <c r="C524">
        <v>984.16899999999998</v>
      </c>
      <c r="D524">
        <v>45.290100000000002</v>
      </c>
    </row>
    <row r="525" spans="1:4" x14ac:dyDescent="0.25">
      <c r="A525">
        <v>-6.3647999999999998</v>
      </c>
      <c r="B525">
        <v>-17.018999999999998</v>
      </c>
      <c r="C525">
        <v>1075.6099999999999</v>
      </c>
      <c r="D525">
        <v>39.978400000000001</v>
      </c>
    </row>
    <row r="526" spans="1:4" x14ac:dyDescent="0.25">
      <c r="A526">
        <v>-3.9688500000000002</v>
      </c>
      <c r="B526">
        <v>-17.1767</v>
      </c>
      <c r="C526">
        <v>1273.8399999999999</v>
      </c>
      <c r="D526">
        <v>42.148600000000002</v>
      </c>
    </row>
    <row r="527" spans="1:4" x14ac:dyDescent="0.25">
      <c r="A527">
        <v>-2.8967800000000001</v>
      </c>
      <c r="B527">
        <v>-12.9915</v>
      </c>
      <c r="C527">
        <v>1077.04</v>
      </c>
      <c r="D527">
        <v>44.598700000000001</v>
      </c>
    </row>
    <row r="528" spans="1:4" x14ac:dyDescent="0.25">
      <c r="A528">
        <v>7.52034</v>
      </c>
      <c r="B528">
        <v>-1.91978</v>
      </c>
      <c r="C528">
        <v>822.16</v>
      </c>
      <c r="D528">
        <v>43.919400000000003</v>
      </c>
    </row>
    <row r="529" spans="1:4" x14ac:dyDescent="0.25">
      <c r="A529">
        <v>11.1509</v>
      </c>
      <c r="B529">
        <v>-5.0732900000000001</v>
      </c>
      <c r="C529">
        <v>899.61800000000005</v>
      </c>
      <c r="D529">
        <v>45.254100000000001</v>
      </c>
    </row>
    <row r="530" spans="1:4" x14ac:dyDescent="0.25">
      <c r="A530">
        <v>4.2695499999999997</v>
      </c>
      <c r="B530">
        <v>-9.3463799999999999</v>
      </c>
      <c r="C530">
        <v>910.42899999999997</v>
      </c>
      <c r="D530">
        <v>38.459099999999999</v>
      </c>
    </row>
    <row r="531" spans="1:4" x14ac:dyDescent="0.25">
      <c r="A531">
        <v>4.4962099999999996</v>
      </c>
      <c r="B531">
        <v>-14.2774</v>
      </c>
      <c r="C531">
        <v>832.69200000000001</v>
      </c>
      <c r="D531">
        <v>35.668999999999997</v>
      </c>
    </row>
    <row r="532" spans="1:4" x14ac:dyDescent="0.25">
      <c r="A532">
        <v>-0.89707499999999996</v>
      </c>
      <c r="B532">
        <v>-14.703799999999999</v>
      </c>
      <c r="C532">
        <v>715.80799999999999</v>
      </c>
      <c r="D532">
        <v>30.4878</v>
      </c>
    </row>
    <row r="533" spans="1:4" x14ac:dyDescent="0.25">
      <c r="A533">
        <v>10.9572</v>
      </c>
      <c r="B533">
        <v>4.4132999999999996</v>
      </c>
      <c r="C533">
        <v>683.40899999999999</v>
      </c>
      <c r="D533">
        <v>31.374199999999998</v>
      </c>
    </row>
    <row r="534" spans="1:4" x14ac:dyDescent="0.25">
      <c r="A534">
        <v>-10.5938</v>
      </c>
      <c r="B534">
        <v>-20.5549</v>
      </c>
      <c r="C534">
        <v>1198.97</v>
      </c>
      <c r="D534">
        <v>42.564399999999999</v>
      </c>
    </row>
    <row r="535" spans="1:4" x14ac:dyDescent="0.25">
      <c r="A535">
        <v>-3.6006300000000002</v>
      </c>
      <c r="B535">
        <v>-14.682700000000001</v>
      </c>
      <c r="C535">
        <v>924.923</v>
      </c>
      <c r="D535">
        <v>39.232500000000002</v>
      </c>
    </row>
    <row r="536" spans="1:4" x14ac:dyDescent="0.25">
      <c r="A536">
        <v>-9.5842600000000004</v>
      </c>
      <c r="B536">
        <v>-19.8445</v>
      </c>
      <c r="C536">
        <v>884.62599999999998</v>
      </c>
      <c r="D536">
        <v>37.286099999999998</v>
      </c>
    </row>
    <row r="537" spans="1:4" x14ac:dyDescent="0.25">
      <c r="A537">
        <v>1.1613800000000001</v>
      </c>
      <c r="B537">
        <v>-7.4043400000000004</v>
      </c>
      <c r="C537">
        <v>826.72699999999998</v>
      </c>
      <c r="D537">
        <v>37.690399999999997</v>
      </c>
    </row>
    <row r="538" spans="1:4" x14ac:dyDescent="0.25">
      <c r="A538">
        <v>0.73301400000000005</v>
      </c>
      <c r="B538">
        <v>-16.9954</v>
      </c>
      <c r="C538">
        <v>865.93799999999999</v>
      </c>
      <c r="D538">
        <v>40.395800000000001</v>
      </c>
    </row>
    <row r="539" spans="1:4" x14ac:dyDescent="0.25">
      <c r="A539">
        <v>-3.0660599999999998</v>
      </c>
      <c r="B539">
        <v>-17.326699999999999</v>
      </c>
      <c r="C539">
        <v>1012.19</v>
      </c>
      <c r="D539">
        <v>41.7014</v>
      </c>
    </row>
    <row r="540" spans="1:4" x14ac:dyDescent="0.25">
      <c r="A540">
        <v>-7.0922700000000001</v>
      </c>
      <c r="B540">
        <v>-15.398300000000001</v>
      </c>
      <c r="C540">
        <v>854.93600000000004</v>
      </c>
      <c r="D540">
        <v>38.106200000000001</v>
      </c>
    </row>
    <row r="541" spans="1:4" x14ac:dyDescent="0.25">
      <c r="A541">
        <v>7.5496699999999999</v>
      </c>
      <c r="B541">
        <v>6.1968399999999999</v>
      </c>
      <c r="C541">
        <v>989.70299999999997</v>
      </c>
      <c r="D541">
        <v>44.035899999999998</v>
      </c>
    </row>
    <row r="542" spans="1:4" x14ac:dyDescent="0.25">
      <c r="A542">
        <v>-4.6898600000000004</v>
      </c>
      <c r="B542">
        <v>-13.8956</v>
      </c>
      <c r="C542">
        <v>1177.54</v>
      </c>
      <c r="D542">
        <v>45.128900000000002</v>
      </c>
    </row>
    <row r="543" spans="1:4" x14ac:dyDescent="0.25">
      <c r="A543">
        <v>4.6895800000000003</v>
      </c>
      <c r="B543">
        <v>-9.3793699999999998</v>
      </c>
      <c r="C543">
        <v>1205.51</v>
      </c>
      <c r="D543">
        <v>43.936900000000001</v>
      </c>
    </row>
    <row r="544" spans="1:4" x14ac:dyDescent="0.25">
      <c r="A544">
        <v>-17.983599999999999</v>
      </c>
      <c r="B544">
        <v>-22.814</v>
      </c>
      <c r="C544">
        <v>1325.61</v>
      </c>
      <c r="D544">
        <v>39.685699999999997</v>
      </c>
    </row>
    <row r="545" spans="1:4" x14ac:dyDescent="0.25">
      <c r="A545">
        <v>2.4140700000000002</v>
      </c>
      <c r="B545">
        <v>-13.4338</v>
      </c>
      <c r="C545">
        <v>955.92600000000004</v>
      </c>
      <c r="D545">
        <v>33.635199999999998</v>
      </c>
    </row>
    <row r="546" spans="1:4" x14ac:dyDescent="0.25">
      <c r="A546">
        <v>16.754799999999999</v>
      </c>
      <c r="B546">
        <v>1.01814</v>
      </c>
      <c r="C546">
        <v>627.98599999999999</v>
      </c>
      <c r="D546">
        <v>40.486199999999997</v>
      </c>
    </row>
    <row r="547" spans="1:4" x14ac:dyDescent="0.25">
      <c r="A547">
        <v>-6.9494600000000002</v>
      </c>
      <c r="B547">
        <v>-17.7395</v>
      </c>
      <c r="C547">
        <v>765.03</v>
      </c>
      <c r="D547">
        <v>33.993099999999998</v>
      </c>
    </row>
    <row r="548" spans="1:4" x14ac:dyDescent="0.25">
      <c r="A548">
        <v>2.7894199999999998</v>
      </c>
      <c r="B548">
        <v>-9.4737299999999998</v>
      </c>
      <c r="C548">
        <v>560.54899999999998</v>
      </c>
      <c r="D548">
        <v>33.634</v>
      </c>
    </row>
    <row r="549" spans="1:4" x14ac:dyDescent="0.25">
      <c r="A549">
        <v>-11.264099999999999</v>
      </c>
      <c r="B549">
        <v>-16.632899999999999</v>
      </c>
      <c r="C549">
        <v>1026.54</v>
      </c>
      <c r="D549">
        <v>45.2652</v>
      </c>
    </row>
    <row r="550" spans="1:4" x14ac:dyDescent="0.25">
      <c r="A550">
        <v>-13.6701</v>
      </c>
      <c r="B550">
        <v>-22.716899999999999</v>
      </c>
      <c r="C550">
        <v>1182.07</v>
      </c>
      <c r="D550">
        <v>43.267000000000003</v>
      </c>
    </row>
    <row r="551" spans="1:4" x14ac:dyDescent="0.25">
      <c r="A551">
        <v>-1.79697</v>
      </c>
      <c r="B551">
        <v>-19.494900000000001</v>
      </c>
      <c r="C551">
        <v>1009.56</v>
      </c>
      <c r="D551">
        <v>37.6877</v>
      </c>
    </row>
    <row r="552" spans="1:4" x14ac:dyDescent="0.25">
      <c r="A552">
        <v>2.5491799999999998</v>
      </c>
      <c r="B552">
        <v>-18.686299999999999</v>
      </c>
      <c r="C552">
        <v>980.50900000000001</v>
      </c>
      <c r="D552">
        <v>38.058300000000003</v>
      </c>
    </row>
    <row r="553" spans="1:4" x14ac:dyDescent="0.25">
      <c r="A553">
        <v>-8.5358300000000007</v>
      </c>
      <c r="B553">
        <v>-15.5177</v>
      </c>
      <c r="C553">
        <v>901.79499999999996</v>
      </c>
      <c r="D553">
        <v>45.386699999999998</v>
      </c>
    </row>
    <row r="554" spans="1:4" x14ac:dyDescent="0.25">
      <c r="A554">
        <v>-5.4070400000000003</v>
      </c>
      <c r="B554">
        <v>-13.599299999999999</v>
      </c>
      <c r="C554">
        <v>935.02800000000002</v>
      </c>
      <c r="D554">
        <v>34.488999999999997</v>
      </c>
    </row>
    <row r="555" spans="1:4" x14ac:dyDescent="0.25">
      <c r="A555">
        <v>-3.4973000000000001</v>
      </c>
      <c r="B555">
        <v>-10.192500000000001</v>
      </c>
      <c r="C555">
        <v>731.83199999999999</v>
      </c>
      <c r="D555">
        <v>35.297499999999999</v>
      </c>
    </row>
    <row r="556" spans="1:4" x14ac:dyDescent="0.25">
      <c r="A556">
        <v>-10.627000000000001</v>
      </c>
      <c r="B556">
        <v>-16.207100000000001</v>
      </c>
      <c r="C556">
        <v>1005.97</v>
      </c>
      <c r="D556">
        <v>40.436599999999999</v>
      </c>
    </row>
    <row r="557" spans="1:4" x14ac:dyDescent="0.25">
      <c r="A557">
        <v>22.212499999999999</v>
      </c>
      <c r="B557">
        <v>2.4978400000000001</v>
      </c>
      <c r="C557">
        <v>1017.23</v>
      </c>
      <c r="D557">
        <v>44.782899999999998</v>
      </c>
    </row>
    <row r="558" spans="1:4" x14ac:dyDescent="0.25">
      <c r="A558">
        <v>1.8333200000000001</v>
      </c>
      <c r="B558">
        <v>-11.809799999999999</v>
      </c>
      <c r="C558">
        <v>921.02700000000004</v>
      </c>
      <c r="D558">
        <v>36.106099999999998</v>
      </c>
    </row>
    <row r="559" spans="1:4" x14ac:dyDescent="0.25">
      <c r="A559">
        <v>3.6541299999999999</v>
      </c>
      <c r="B559">
        <v>-13.8887</v>
      </c>
      <c r="C559">
        <v>929.44799999999998</v>
      </c>
      <c r="D559">
        <v>36.106099999999998</v>
      </c>
    </row>
    <row r="560" spans="1:4" x14ac:dyDescent="0.25">
      <c r="A560">
        <v>-6.0815400000000004</v>
      </c>
      <c r="B560">
        <v>-15.8391</v>
      </c>
      <c r="C560">
        <v>947.39599999999996</v>
      </c>
      <c r="D560">
        <v>42.558999999999997</v>
      </c>
    </row>
    <row r="561" spans="1:4" x14ac:dyDescent="0.25">
      <c r="A561">
        <v>-7.3092600000000001</v>
      </c>
      <c r="B561">
        <v>-12.242699999999999</v>
      </c>
      <c r="C561">
        <v>730.54</v>
      </c>
      <c r="D561">
        <v>34.8598</v>
      </c>
    </row>
    <row r="562" spans="1:4" x14ac:dyDescent="0.25">
      <c r="A562">
        <v>-5.5995999999999997</v>
      </c>
      <c r="B562">
        <v>-15.865</v>
      </c>
      <c r="C562">
        <v>1202.94</v>
      </c>
      <c r="D562">
        <v>39.234000000000002</v>
      </c>
    </row>
    <row r="563" spans="1:4" x14ac:dyDescent="0.25">
      <c r="A563">
        <v>2.7298499999999999</v>
      </c>
      <c r="B563">
        <v>-13.286099999999999</v>
      </c>
      <c r="C563">
        <v>862.84799999999996</v>
      </c>
      <c r="D563">
        <v>34.229900000000001</v>
      </c>
    </row>
    <row r="564" spans="1:4" x14ac:dyDescent="0.25">
      <c r="A564">
        <v>-11.1557</v>
      </c>
      <c r="B564">
        <v>-19.268000000000001</v>
      </c>
      <c r="C564">
        <v>1049.02</v>
      </c>
      <c r="D564">
        <v>34.752099999999999</v>
      </c>
    </row>
    <row r="565" spans="1:4" x14ac:dyDescent="0.25">
      <c r="A565">
        <v>10.2476</v>
      </c>
      <c r="B565">
        <v>1.2827599999999999</v>
      </c>
      <c r="C565">
        <v>721.601</v>
      </c>
      <c r="D565">
        <v>35.744199999999999</v>
      </c>
    </row>
    <row r="566" spans="1:4" x14ac:dyDescent="0.25">
      <c r="A566">
        <v>11.3834</v>
      </c>
      <c r="B566">
        <v>1.292E-3</v>
      </c>
      <c r="C566">
        <v>760.98800000000006</v>
      </c>
      <c r="D566">
        <v>38.909999999999997</v>
      </c>
    </row>
    <row r="567" spans="1:4" x14ac:dyDescent="0.25">
      <c r="A567">
        <v>5.0805800000000003</v>
      </c>
      <c r="B567">
        <v>-8.0694900000000001</v>
      </c>
      <c r="C567">
        <v>1016.44</v>
      </c>
      <c r="D567">
        <v>39.658999999999999</v>
      </c>
    </row>
    <row r="568" spans="1:4" x14ac:dyDescent="0.25">
      <c r="A568">
        <v>16.941400000000002</v>
      </c>
      <c r="B568">
        <v>6.2016299999999998</v>
      </c>
      <c r="C568">
        <v>796.77099999999996</v>
      </c>
      <c r="D568">
        <v>38.160499999999999</v>
      </c>
    </row>
    <row r="569" spans="1:4" x14ac:dyDescent="0.25">
      <c r="A569">
        <v>-8.6777800000000003</v>
      </c>
      <c r="B569">
        <v>-18.689800000000002</v>
      </c>
      <c r="C569">
        <v>1075.73</v>
      </c>
      <c r="D569">
        <v>43.940899999999999</v>
      </c>
    </row>
    <row r="570" spans="1:4" x14ac:dyDescent="0.25">
      <c r="A570">
        <v>-5.6463900000000002</v>
      </c>
      <c r="B570">
        <v>-20.204799999999999</v>
      </c>
      <c r="C570">
        <v>1048.01</v>
      </c>
      <c r="D570">
        <v>39.2166</v>
      </c>
    </row>
    <row r="571" spans="1:4" x14ac:dyDescent="0.25">
      <c r="A571">
        <v>-7.9540300000000004</v>
      </c>
      <c r="B571">
        <v>-23.627800000000001</v>
      </c>
      <c r="C571">
        <v>1401.73</v>
      </c>
      <c r="D571">
        <v>39.691200000000002</v>
      </c>
    </row>
    <row r="572" spans="1:4" x14ac:dyDescent="0.25">
      <c r="A572">
        <v>0.95838900000000005</v>
      </c>
      <c r="B572">
        <v>-7.2670899999999996</v>
      </c>
      <c r="C572">
        <v>820.06399999999996</v>
      </c>
      <c r="D572">
        <v>37.686599999999999</v>
      </c>
    </row>
    <row r="573" spans="1:4" x14ac:dyDescent="0.25">
      <c r="A573">
        <v>18.015699999999999</v>
      </c>
      <c r="B573">
        <v>5.90937</v>
      </c>
      <c r="C573">
        <v>918.41099999999994</v>
      </c>
      <c r="D573">
        <v>38.107900000000001</v>
      </c>
    </row>
    <row r="574" spans="1:4" x14ac:dyDescent="0.25">
      <c r="A574">
        <v>-1.16971</v>
      </c>
      <c r="B574">
        <v>-18.449400000000001</v>
      </c>
      <c r="C574">
        <v>758.48099999999999</v>
      </c>
      <c r="D574">
        <v>35.782899999999998</v>
      </c>
    </row>
    <row r="575" spans="1:4" x14ac:dyDescent="0.25">
      <c r="A575">
        <v>9.2883899999999997</v>
      </c>
      <c r="B575">
        <v>-0.50255899999999998</v>
      </c>
      <c r="C575">
        <v>739.798</v>
      </c>
      <c r="D575">
        <v>34.127099999999999</v>
      </c>
    </row>
    <row r="576" spans="1:4" x14ac:dyDescent="0.25">
      <c r="A576">
        <v>20.862400000000001</v>
      </c>
      <c r="B576">
        <v>0.69178600000000001</v>
      </c>
      <c r="C576">
        <v>1085.99</v>
      </c>
      <c r="D576">
        <v>43.087600000000002</v>
      </c>
    </row>
    <row r="577" spans="1:4" x14ac:dyDescent="0.25">
      <c r="A577">
        <v>-4.9102199999999998</v>
      </c>
      <c r="B577">
        <v>-19.604299999999999</v>
      </c>
      <c r="C577">
        <v>874.37300000000005</v>
      </c>
      <c r="D577">
        <v>38.073599999999999</v>
      </c>
    </row>
    <row r="578" spans="1:4" x14ac:dyDescent="0.25">
      <c r="A578">
        <v>-12.406700000000001</v>
      </c>
      <c r="B578">
        <v>-21.4527</v>
      </c>
      <c r="C578">
        <v>1003.89</v>
      </c>
      <c r="D578">
        <v>43.964399999999998</v>
      </c>
    </row>
    <row r="579" spans="1:4" x14ac:dyDescent="0.25">
      <c r="A579">
        <v>16.523299999999999</v>
      </c>
      <c r="B579">
        <v>-7.93452</v>
      </c>
      <c r="C579">
        <v>767.60699999999997</v>
      </c>
      <c r="D579">
        <v>37.686599999999999</v>
      </c>
    </row>
    <row r="580" spans="1:4" x14ac:dyDescent="0.25">
      <c r="A580">
        <v>-4.0249300000000003</v>
      </c>
      <c r="B580">
        <v>-11.218999999999999</v>
      </c>
      <c r="C580">
        <v>1279.8699999999999</v>
      </c>
      <c r="D580">
        <v>42.512799999999999</v>
      </c>
    </row>
    <row r="581" spans="1:4" x14ac:dyDescent="0.25">
      <c r="A581">
        <v>19.913599999999999</v>
      </c>
      <c r="B581">
        <v>-4.2691499999999998</v>
      </c>
      <c r="C581">
        <v>693.303</v>
      </c>
      <c r="D581">
        <v>41.848799999999997</v>
      </c>
    </row>
    <row r="582" spans="1:4" x14ac:dyDescent="0.25">
      <c r="A582">
        <v>-2.2176</v>
      </c>
      <c r="B582">
        <v>-17.7072</v>
      </c>
      <c r="C582">
        <v>1044.8499999999999</v>
      </c>
      <c r="D582">
        <v>38.459099999999999</v>
      </c>
    </row>
    <row r="583" spans="1:4" x14ac:dyDescent="0.25">
      <c r="A583">
        <v>-5.6284000000000001</v>
      </c>
      <c r="B583">
        <v>-19.431000000000001</v>
      </c>
      <c r="C583">
        <v>994.21199999999999</v>
      </c>
      <c r="D583">
        <v>45.281399999999998</v>
      </c>
    </row>
    <row r="584" spans="1:4" x14ac:dyDescent="0.25">
      <c r="A584">
        <v>-5.5762600000000004</v>
      </c>
      <c r="B584">
        <v>-15.6485</v>
      </c>
      <c r="C584">
        <v>772.91</v>
      </c>
      <c r="D584">
        <v>33.176099999999998</v>
      </c>
    </row>
    <row r="585" spans="1:4" x14ac:dyDescent="0.25">
      <c r="A585">
        <v>28.802700000000002</v>
      </c>
      <c r="B585">
        <v>16.8108</v>
      </c>
      <c r="C585">
        <v>882.1</v>
      </c>
      <c r="D585">
        <v>37.242800000000003</v>
      </c>
    </row>
    <row r="586" spans="1:4" x14ac:dyDescent="0.25">
      <c r="A586">
        <v>2.24064</v>
      </c>
      <c r="B586">
        <v>-12.723100000000001</v>
      </c>
      <c r="C586">
        <v>822.78</v>
      </c>
      <c r="D586">
        <v>41.122700000000002</v>
      </c>
    </row>
    <row r="587" spans="1:4" x14ac:dyDescent="0.25">
      <c r="A587">
        <v>15.2028</v>
      </c>
      <c r="B587">
        <v>10.5398</v>
      </c>
      <c r="C587">
        <v>1074.9000000000001</v>
      </c>
      <c r="D587">
        <v>41.824800000000003</v>
      </c>
    </row>
    <row r="588" spans="1:4" x14ac:dyDescent="0.25">
      <c r="A588">
        <v>0.28922100000000001</v>
      </c>
      <c r="B588">
        <v>-13.2195</v>
      </c>
      <c r="C588">
        <v>995.54600000000005</v>
      </c>
      <c r="D588">
        <v>39.978400000000001</v>
      </c>
    </row>
    <row r="589" spans="1:4" x14ac:dyDescent="0.25">
      <c r="A589">
        <v>-7.2535400000000001</v>
      </c>
      <c r="B589">
        <v>-8.4691100000000006</v>
      </c>
      <c r="C589">
        <v>990.48</v>
      </c>
      <c r="D589">
        <v>35.631399999999999</v>
      </c>
    </row>
    <row r="590" spans="1:4" x14ac:dyDescent="0.25">
      <c r="A590">
        <v>-0.88119199999999998</v>
      </c>
      <c r="B590">
        <v>-12.244</v>
      </c>
      <c r="C590">
        <v>973.66200000000003</v>
      </c>
      <c r="D590">
        <v>34.472099999999998</v>
      </c>
    </row>
    <row r="591" spans="1:4" x14ac:dyDescent="0.25">
      <c r="A591">
        <v>0.39975100000000002</v>
      </c>
      <c r="B591">
        <v>-7.8284000000000002</v>
      </c>
      <c r="C591">
        <v>750.904</v>
      </c>
      <c r="D591">
        <v>34.79</v>
      </c>
    </row>
    <row r="592" spans="1:4" x14ac:dyDescent="0.25">
      <c r="A592">
        <v>10.743600000000001</v>
      </c>
      <c r="B592">
        <v>0.12596299999999999</v>
      </c>
      <c r="C592">
        <v>855.59</v>
      </c>
      <c r="D592">
        <v>40.479300000000002</v>
      </c>
    </row>
    <row r="593" spans="1:4" x14ac:dyDescent="0.25">
      <c r="A593">
        <v>14.263299999999999</v>
      </c>
      <c r="B593">
        <v>-0.82131399999999999</v>
      </c>
      <c r="C593">
        <v>678.22400000000005</v>
      </c>
      <c r="D593">
        <v>39.648400000000002</v>
      </c>
    </row>
    <row r="594" spans="1:4" x14ac:dyDescent="0.25">
      <c r="A594">
        <v>16.3127</v>
      </c>
      <c r="B594">
        <v>6.4353199999999999</v>
      </c>
      <c r="C594">
        <v>763.36</v>
      </c>
      <c r="D594">
        <v>35.740900000000003</v>
      </c>
    </row>
    <row r="595" spans="1:4" x14ac:dyDescent="0.25">
      <c r="A595">
        <v>-10.183199999999999</v>
      </c>
      <c r="B595">
        <v>-15.68</v>
      </c>
      <c r="C595">
        <v>1096.29</v>
      </c>
      <c r="D595">
        <v>43.256</v>
      </c>
    </row>
    <row r="596" spans="1:4" x14ac:dyDescent="0.25">
      <c r="A596">
        <v>0.28794599999999998</v>
      </c>
      <c r="B596">
        <v>-10.705500000000001</v>
      </c>
      <c r="C596">
        <v>953.77800000000002</v>
      </c>
      <c r="D596">
        <v>38.014400000000002</v>
      </c>
    </row>
    <row r="597" spans="1:4" x14ac:dyDescent="0.25">
      <c r="A597">
        <v>-1.7500599999999999</v>
      </c>
      <c r="B597">
        <v>-19.357900000000001</v>
      </c>
      <c r="C597">
        <v>747.23</v>
      </c>
      <c r="D597">
        <v>36.444400000000002</v>
      </c>
    </row>
    <row r="598" spans="1:4" x14ac:dyDescent="0.25">
      <c r="A598">
        <v>22.273</v>
      </c>
      <c r="B598">
        <v>6.4040400000000002</v>
      </c>
      <c r="C598">
        <v>704.87400000000002</v>
      </c>
      <c r="D598">
        <v>33.922899999999998</v>
      </c>
    </row>
    <row r="599" spans="1:4" x14ac:dyDescent="0.25">
      <c r="A599">
        <v>5.6028000000000002</v>
      </c>
      <c r="B599">
        <v>-11.808199999999999</v>
      </c>
      <c r="C599">
        <v>783.678</v>
      </c>
      <c r="D599">
        <v>34.472099999999998</v>
      </c>
    </row>
    <row r="600" spans="1:4" x14ac:dyDescent="0.25">
      <c r="A600">
        <v>-5.2827200000000003</v>
      </c>
      <c r="B600">
        <v>-20.767800000000001</v>
      </c>
      <c r="C600">
        <v>1046.5</v>
      </c>
      <c r="D600">
        <v>36.703299999999999</v>
      </c>
    </row>
    <row r="601" spans="1:4" x14ac:dyDescent="0.25">
      <c r="A601">
        <v>12.066000000000001</v>
      </c>
      <c r="B601">
        <v>1.21871</v>
      </c>
      <c r="C601">
        <v>766.27</v>
      </c>
      <c r="D601">
        <v>34.148600000000002</v>
      </c>
    </row>
    <row r="602" spans="1:4" x14ac:dyDescent="0.25">
      <c r="A602">
        <v>-5.0023499999999999</v>
      </c>
      <c r="B602">
        <v>-18.321100000000001</v>
      </c>
      <c r="C602">
        <v>1033.33</v>
      </c>
      <c r="D602">
        <v>41.084899999999998</v>
      </c>
    </row>
    <row r="603" spans="1:4" x14ac:dyDescent="0.25">
      <c r="A603">
        <v>7.6219000000000001</v>
      </c>
      <c r="B603">
        <v>2.3002799999999999</v>
      </c>
      <c r="C603">
        <v>862.17600000000004</v>
      </c>
      <c r="D603">
        <v>38.910800000000002</v>
      </c>
    </row>
    <row r="604" spans="1:4" x14ac:dyDescent="0.25">
      <c r="A604">
        <v>0.67901699999999998</v>
      </c>
      <c r="B604">
        <v>-10.6822</v>
      </c>
      <c r="C604">
        <v>817.28599999999994</v>
      </c>
      <c r="D604">
        <v>38.475200000000001</v>
      </c>
    </row>
    <row r="605" spans="1:4" x14ac:dyDescent="0.25">
      <c r="A605">
        <v>4.81168</v>
      </c>
      <c r="B605">
        <v>-9.4482900000000001</v>
      </c>
      <c r="C605">
        <v>858.18799999999999</v>
      </c>
      <c r="D605">
        <v>39.233699999999999</v>
      </c>
    </row>
    <row r="606" spans="1:4" x14ac:dyDescent="0.25">
      <c r="A606">
        <v>13.348800000000001</v>
      </c>
      <c r="B606">
        <v>0.14191899999999999</v>
      </c>
      <c r="C606">
        <v>925.44500000000005</v>
      </c>
      <c r="D606">
        <v>39.663600000000002</v>
      </c>
    </row>
    <row r="607" spans="1:4" x14ac:dyDescent="0.25">
      <c r="A607">
        <v>-0.63241400000000003</v>
      </c>
      <c r="B607">
        <v>-4.8906299999999998</v>
      </c>
      <c r="C607">
        <v>930.37599999999998</v>
      </c>
      <c r="D607">
        <v>43.993299999999998</v>
      </c>
    </row>
    <row r="608" spans="1:4" x14ac:dyDescent="0.25">
      <c r="A608">
        <v>-3.0983900000000002</v>
      </c>
      <c r="B608">
        <v>-15.161</v>
      </c>
      <c r="C608">
        <v>998.95299999999997</v>
      </c>
      <c r="D608">
        <v>41.855400000000003</v>
      </c>
    </row>
    <row r="609" spans="1:4" x14ac:dyDescent="0.25">
      <c r="A609">
        <v>-6.59788</v>
      </c>
      <c r="B609">
        <v>-14.0159</v>
      </c>
      <c r="C609">
        <v>821.76700000000005</v>
      </c>
      <c r="D609">
        <v>34.017099999999999</v>
      </c>
    </row>
    <row r="610" spans="1:4" x14ac:dyDescent="0.25">
      <c r="A610">
        <v>-0.370006</v>
      </c>
      <c r="B610">
        <v>-11.741199999999999</v>
      </c>
      <c r="C610">
        <v>781.56299999999999</v>
      </c>
      <c r="D610">
        <v>33.060499999999998</v>
      </c>
    </row>
    <row r="611" spans="1:4" x14ac:dyDescent="0.25">
      <c r="A611">
        <v>3.0517099999999999</v>
      </c>
      <c r="B611">
        <v>-10.587</v>
      </c>
      <c r="C611">
        <v>805.346</v>
      </c>
      <c r="D611">
        <v>36.108800000000002</v>
      </c>
    </row>
    <row r="612" spans="1:4" x14ac:dyDescent="0.25">
      <c r="A612">
        <v>-3.5066999999999999</v>
      </c>
      <c r="B612">
        <v>-14.9305</v>
      </c>
      <c r="C612">
        <v>1072.44</v>
      </c>
      <c r="D612">
        <v>39.984400000000001</v>
      </c>
    </row>
    <row r="613" spans="1:4" x14ac:dyDescent="0.25">
      <c r="A613">
        <v>-3.8913500000000001</v>
      </c>
      <c r="B613">
        <v>-15.316800000000001</v>
      </c>
      <c r="C613">
        <v>838.98400000000004</v>
      </c>
      <c r="D613">
        <v>36.122700000000002</v>
      </c>
    </row>
    <row r="614" spans="1:4" x14ac:dyDescent="0.25">
      <c r="A614">
        <v>10.9802</v>
      </c>
      <c r="B614">
        <v>2.1974E-2</v>
      </c>
      <c r="C614">
        <v>982.55399999999997</v>
      </c>
      <c r="D614">
        <v>45.2181</v>
      </c>
    </row>
    <row r="615" spans="1:4" x14ac:dyDescent="0.25">
      <c r="A615">
        <v>-5.00007</v>
      </c>
      <c r="B615">
        <v>-16.931999999999999</v>
      </c>
      <c r="C615">
        <v>929.42600000000004</v>
      </c>
      <c r="D615">
        <v>45.276400000000002</v>
      </c>
    </row>
    <row r="616" spans="1:4" x14ac:dyDescent="0.25">
      <c r="A616">
        <v>0.41207899999999997</v>
      </c>
      <c r="B616">
        <v>-9.8722399999999997</v>
      </c>
      <c r="C616">
        <v>680.80499999999995</v>
      </c>
      <c r="D616">
        <v>30.4373</v>
      </c>
    </row>
    <row r="617" spans="1:4" x14ac:dyDescent="0.25">
      <c r="A617">
        <v>-9.4521200000000007</v>
      </c>
      <c r="B617">
        <v>-19.1127</v>
      </c>
      <c r="C617">
        <v>1033.71</v>
      </c>
      <c r="D617">
        <v>31.384</v>
      </c>
    </row>
    <row r="618" spans="1:4" x14ac:dyDescent="0.25">
      <c r="A618">
        <v>11.3071</v>
      </c>
      <c r="B618">
        <v>5.4946299999999999</v>
      </c>
      <c r="C618">
        <v>796.48699999999997</v>
      </c>
      <c r="D618">
        <v>43.241</v>
      </c>
    </row>
    <row r="619" spans="1:4" x14ac:dyDescent="0.25">
      <c r="A619">
        <v>-6.5722100000000001</v>
      </c>
      <c r="B619">
        <v>-23.049600000000002</v>
      </c>
      <c r="C619">
        <v>1038.6099999999999</v>
      </c>
      <c r="D619">
        <v>38.919400000000003</v>
      </c>
    </row>
    <row r="620" spans="1:4" x14ac:dyDescent="0.25">
      <c r="A620">
        <v>7.0115499999999997</v>
      </c>
      <c r="B620">
        <v>-12.3894</v>
      </c>
      <c r="C620">
        <v>1062.93</v>
      </c>
      <c r="D620">
        <v>36.903199999999998</v>
      </c>
    </row>
    <row r="621" spans="1:4" x14ac:dyDescent="0.25">
      <c r="A621">
        <v>8.6410300000000007</v>
      </c>
      <c r="B621">
        <v>7.5307399999999998</v>
      </c>
      <c r="C621">
        <v>1140.53</v>
      </c>
      <c r="D621">
        <v>38.748100000000001</v>
      </c>
    </row>
    <row r="622" spans="1:4" x14ac:dyDescent="0.25">
      <c r="A622">
        <v>-12.3378</v>
      </c>
      <c r="B622">
        <v>-20.360800000000001</v>
      </c>
      <c r="C622">
        <v>1102.28</v>
      </c>
      <c r="D622">
        <v>45.290900000000001</v>
      </c>
    </row>
    <row r="623" spans="1:4" x14ac:dyDescent="0.25">
      <c r="A623">
        <v>-2.5741900000000002</v>
      </c>
      <c r="B623">
        <v>-19.7499</v>
      </c>
      <c r="C623">
        <v>941.851</v>
      </c>
      <c r="D623">
        <v>44.6676</v>
      </c>
    </row>
    <row r="624" spans="1:4" x14ac:dyDescent="0.25">
      <c r="A624">
        <v>-12.119400000000001</v>
      </c>
      <c r="B624">
        <v>-17.496300000000002</v>
      </c>
      <c r="C624">
        <v>1053.31</v>
      </c>
      <c r="D624">
        <v>42.559100000000001</v>
      </c>
    </row>
    <row r="625" spans="1:4" x14ac:dyDescent="0.25">
      <c r="A625">
        <v>-2.5748500000000001</v>
      </c>
      <c r="B625">
        <v>-19.677900000000001</v>
      </c>
      <c r="C625">
        <v>1054.73</v>
      </c>
      <c r="D625">
        <v>40.248399999999997</v>
      </c>
    </row>
    <row r="626" spans="1:4" x14ac:dyDescent="0.25">
      <c r="A626">
        <v>0.15767</v>
      </c>
      <c r="B626">
        <v>-9.60806</v>
      </c>
      <c r="C626">
        <v>940.92600000000004</v>
      </c>
      <c r="D626">
        <v>41.826500000000003</v>
      </c>
    </row>
    <row r="627" spans="1:4" x14ac:dyDescent="0.25">
      <c r="A627">
        <v>1.1421300000000001</v>
      </c>
      <c r="B627">
        <v>-17.265899999999998</v>
      </c>
      <c r="C627">
        <v>1071.02</v>
      </c>
      <c r="D627">
        <v>38.049999999999997</v>
      </c>
    </row>
    <row r="628" spans="1:4" x14ac:dyDescent="0.25">
      <c r="A628">
        <v>19.029900000000001</v>
      </c>
      <c r="B628">
        <v>6.3554000000000004</v>
      </c>
      <c r="C628">
        <v>830.66</v>
      </c>
      <c r="D628">
        <v>33.922899999999998</v>
      </c>
    </row>
    <row r="629" spans="1:4" x14ac:dyDescent="0.25">
      <c r="A629">
        <v>14.425599999999999</v>
      </c>
      <c r="B629">
        <v>3.6841699999999999</v>
      </c>
      <c r="C629">
        <v>857.19899999999996</v>
      </c>
      <c r="D629">
        <v>43.919400000000003</v>
      </c>
    </row>
    <row r="630" spans="1:4" x14ac:dyDescent="0.25">
      <c r="A630">
        <v>7.2019500000000001</v>
      </c>
      <c r="B630">
        <v>-3.9169700000000001</v>
      </c>
      <c r="C630">
        <v>822.84500000000003</v>
      </c>
      <c r="D630">
        <v>34.471800000000002</v>
      </c>
    </row>
    <row r="631" spans="1:4" x14ac:dyDescent="0.25">
      <c r="A631">
        <v>-0.23968800000000001</v>
      </c>
      <c r="B631">
        <v>-12.127700000000001</v>
      </c>
      <c r="C631">
        <v>1048.31</v>
      </c>
      <c r="D631">
        <v>42.055399999999999</v>
      </c>
    </row>
    <row r="632" spans="1:4" x14ac:dyDescent="0.25">
      <c r="A632">
        <v>7.2412599999999996</v>
      </c>
      <c r="B632">
        <v>-0.32099100000000003</v>
      </c>
      <c r="C632">
        <v>811.47400000000005</v>
      </c>
      <c r="D632">
        <v>34.952800000000003</v>
      </c>
    </row>
    <row r="633" spans="1:4" x14ac:dyDescent="0.25">
      <c r="A633">
        <v>-4.5598599999999996</v>
      </c>
      <c r="B633">
        <v>-9.6963899999999992</v>
      </c>
      <c r="C633">
        <v>967.86800000000005</v>
      </c>
      <c r="D633">
        <v>43.913800000000002</v>
      </c>
    </row>
    <row r="634" spans="1:4" x14ac:dyDescent="0.25">
      <c r="A634">
        <v>0.89057699999999995</v>
      </c>
      <c r="B634">
        <v>-13.048</v>
      </c>
      <c r="C634">
        <v>1356.54</v>
      </c>
      <c r="D634">
        <v>42.512799999999999</v>
      </c>
    </row>
    <row r="635" spans="1:4" x14ac:dyDescent="0.25">
      <c r="A635">
        <v>-4.2159800000000001</v>
      </c>
      <c r="B635">
        <v>-14.0382</v>
      </c>
      <c r="C635">
        <v>1074.05</v>
      </c>
      <c r="D635">
        <v>45.285299999999999</v>
      </c>
    </row>
    <row r="636" spans="1:4" x14ac:dyDescent="0.25">
      <c r="A636">
        <v>-4.2526799999999998</v>
      </c>
      <c r="B636">
        <v>-14.5017</v>
      </c>
      <c r="C636">
        <v>1051.28</v>
      </c>
      <c r="D636">
        <v>41.438600000000001</v>
      </c>
    </row>
    <row r="637" spans="1:4" x14ac:dyDescent="0.25">
      <c r="A637">
        <v>-5.0627599999999999</v>
      </c>
      <c r="B637">
        <v>-18.7134</v>
      </c>
      <c r="C637">
        <v>992.76800000000003</v>
      </c>
      <c r="D637">
        <v>38.0867</v>
      </c>
    </row>
    <row r="638" spans="1:4" x14ac:dyDescent="0.25">
      <c r="A638">
        <v>20.5929</v>
      </c>
      <c r="B638">
        <v>9.1872799999999994</v>
      </c>
      <c r="C638">
        <v>737.61099999999999</v>
      </c>
      <c r="D638">
        <v>35.786299999999997</v>
      </c>
    </row>
    <row r="639" spans="1:4" x14ac:dyDescent="0.25">
      <c r="A639">
        <v>25.5185</v>
      </c>
      <c r="B639">
        <v>13.461399999999999</v>
      </c>
      <c r="C639">
        <v>672.81899999999996</v>
      </c>
      <c r="D639">
        <v>33.293599999999998</v>
      </c>
    </row>
    <row r="640" spans="1:4" x14ac:dyDescent="0.25">
      <c r="A640">
        <v>-9.9299700000000009</v>
      </c>
      <c r="B640">
        <v>-19.718499999999999</v>
      </c>
      <c r="C640">
        <v>1010.32</v>
      </c>
      <c r="D640">
        <v>45.285899999999998</v>
      </c>
    </row>
    <row r="641" spans="1:4" x14ac:dyDescent="0.25">
      <c r="A641">
        <v>9.8497000000000003</v>
      </c>
      <c r="B641">
        <v>-3.48183</v>
      </c>
      <c r="C641">
        <v>801.76300000000003</v>
      </c>
      <c r="D641">
        <v>43.267400000000002</v>
      </c>
    </row>
    <row r="642" spans="1:4" x14ac:dyDescent="0.25">
      <c r="A642">
        <v>2.3756300000000001</v>
      </c>
      <c r="B642">
        <v>-7.4538599999999997</v>
      </c>
      <c r="C642">
        <v>919.54200000000003</v>
      </c>
      <c r="D642">
        <v>40.983400000000003</v>
      </c>
    </row>
    <row r="643" spans="1:4" x14ac:dyDescent="0.25">
      <c r="A643">
        <v>-10.700200000000001</v>
      </c>
      <c r="B643">
        <v>-18.024699999999999</v>
      </c>
      <c r="C643">
        <v>1199.5</v>
      </c>
      <c r="D643">
        <v>44.596400000000003</v>
      </c>
    </row>
    <row r="644" spans="1:4" x14ac:dyDescent="0.25">
      <c r="A644">
        <v>22.2378</v>
      </c>
      <c r="B644">
        <v>2.01471</v>
      </c>
      <c r="C644">
        <v>673.45399999999995</v>
      </c>
      <c r="D644">
        <v>36.741199999999999</v>
      </c>
    </row>
    <row r="645" spans="1:4" x14ac:dyDescent="0.25">
      <c r="A645">
        <v>-3.3197999999999999</v>
      </c>
      <c r="B645">
        <v>-19.403600000000001</v>
      </c>
      <c r="C645">
        <v>907.30600000000004</v>
      </c>
      <c r="D645">
        <v>37.287999999999997</v>
      </c>
    </row>
    <row r="646" spans="1:4" x14ac:dyDescent="0.25">
      <c r="A646">
        <v>-5.5366099999999996</v>
      </c>
      <c r="B646">
        <v>-16.235099999999999</v>
      </c>
      <c r="C646">
        <v>825.44299999999998</v>
      </c>
      <c r="D646">
        <v>35.589399999999998</v>
      </c>
    </row>
    <row r="647" spans="1:4" x14ac:dyDescent="0.25">
      <c r="A647">
        <v>5.9197699999999998</v>
      </c>
      <c r="B647">
        <v>-2.41208</v>
      </c>
      <c r="C647">
        <v>921.13699999999994</v>
      </c>
      <c r="D647">
        <v>43.473100000000002</v>
      </c>
    </row>
    <row r="648" spans="1:4" x14ac:dyDescent="0.25">
      <c r="A648">
        <v>-11.725899999999999</v>
      </c>
      <c r="B648">
        <v>-23.708200000000001</v>
      </c>
      <c r="C648">
        <v>1321.02</v>
      </c>
      <c r="D648">
        <v>44.028199999999998</v>
      </c>
    </row>
    <row r="649" spans="1:4" x14ac:dyDescent="0.25">
      <c r="A649">
        <v>-6.4496700000000002</v>
      </c>
      <c r="B649">
        <v>-11.520799999999999</v>
      </c>
      <c r="C649">
        <v>929.63300000000004</v>
      </c>
      <c r="D649">
        <v>38.815899999999999</v>
      </c>
    </row>
    <row r="650" spans="1:4" x14ac:dyDescent="0.25">
      <c r="A650">
        <v>-9.4214699999999993</v>
      </c>
      <c r="B650">
        <v>-20.111499999999999</v>
      </c>
      <c r="C650">
        <v>1075.1099999999999</v>
      </c>
      <c r="D650">
        <v>39.234000000000002</v>
      </c>
    </row>
    <row r="651" spans="1:4" x14ac:dyDescent="0.25">
      <c r="A651">
        <v>17.061199999999999</v>
      </c>
      <c r="B651">
        <v>9.0342099999999999</v>
      </c>
      <c r="C651">
        <v>908.04899999999998</v>
      </c>
      <c r="D651">
        <v>34.765799999999999</v>
      </c>
    </row>
    <row r="652" spans="1:4" x14ac:dyDescent="0.25">
      <c r="A652">
        <v>-0.31180799999999997</v>
      </c>
      <c r="B652">
        <v>-15.244400000000001</v>
      </c>
      <c r="C652">
        <v>924.471</v>
      </c>
      <c r="D652">
        <v>41.849800000000002</v>
      </c>
    </row>
    <row r="653" spans="1:4" x14ac:dyDescent="0.25">
      <c r="A653">
        <v>-8.1763999999999992</v>
      </c>
      <c r="B653">
        <v>-21.825800000000001</v>
      </c>
      <c r="C653">
        <v>1058.94</v>
      </c>
      <c r="D653">
        <v>39.692700000000002</v>
      </c>
    </row>
    <row r="654" spans="1:4" x14ac:dyDescent="0.25">
      <c r="A654">
        <v>17.361799999999999</v>
      </c>
      <c r="B654">
        <v>2.1543999999999999</v>
      </c>
      <c r="C654">
        <v>1379.93</v>
      </c>
      <c r="D654">
        <v>43.107999999999997</v>
      </c>
    </row>
    <row r="655" spans="1:4" x14ac:dyDescent="0.25">
      <c r="A655">
        <v>18.933199999999999</v>
      </c>
      <c r="B655">
        <v>3.63998</v>
      </c>
      <c r="C655">
        <v>804.40499999999997</v>
      </c>
      <c r="D655">
        <v>39.055100000000003</v>
      </c>
    </row>
    <row r="656" spans="1:4" x14ac:dyDescent="0.25">
      <c r="A656">
        <v>14.6591</v>
      </c>
      <c r="B656">
        <v>-2.3426399999999998</v>
      </c>
      <c r="C656">
        <v>971.83</v>
      </c>
      <c r="D656">
        <v>36.540399999999998</v>
      </c>
    </row>
    <row r="657" spans="1:4" x14ac:dyDescent="0.25">
      <c r="A657">
        <v>-9.9954099999999997</v>
      </c>
      <c r="B657">
        <v>-14.5403</v>
      </c>
      <c r="C657">
        <v>1158.25</v>
      </c>
      <c r="D657">
        <v>38.918900000000001</v>
      </c>
    </row>
    <row r="658" spans="1:4" x14ac:dyDescent="0.25">
      <c r="A658">
        <v>-6.2606400000000004</v>
      </c>
      <c r="B658">
        <v>-17.2821</v>
      </c>
      <c r="C658">
        <v>912.50199999999995</v>
      </c>
      <c r="D658">
        <v>32.784799999999997</v>
      </c>
    </row>
    <row r="659" spans="1:4" x14ac:dyDescent="0.25">
      <c r="A659">
        <v>0.64632400000000001</v>
      </c>
      <c r="B659">
        <v>-5.7423200000000003</v>
      </c>
      <c r="C659">
        <v>721.91300000000001</v>
      </c>
      <c r="D659">
        <v>32.188400000000001</v>
      </c>
    </row>
    <row r="660" spans="1:4" x14ac:dyDescent="0.25">
      <c r="A660">
        <v>-2.9937800000000001</v>
      </c>
      <c r="B660">
        <v>-14.8468</v>
      </c>
      <c r="C660">
        <v>1140.8399999999999</v>
      </c>
      <c r="D660">
        <v>41.700299999999999</v>
      </c>
    </row>
    <row r="661" spans="1:4" x14ac:dyDescent="0.25">
      <c r="A661">
        <v>-3.78972</v>
      </c>
      <c r="B661">
        <v>-17.526800000000001</v>
      </c>
      <c r="C661">
        <v>938.84400000000005</v>
      </c>
      <c r="D661">
        <v>38.020000000000003</v>
      </c>
    </row>
    <row r="662" spans="1:4" x14ac:dyDescent="0.25">
      <c r="A662">
        <v>-3.8747799999999999</v>
      </c>
      <c r="B662">
        <v>-14.9779</v>
      </c>
      <c r="C662">
        <v>904.24800000000005</v>
      </c>
      <c r="D662">
        <v>40.3904</v>
      </c>
    </row>
    <row r="663" spans="1:4" x14ac:dyDescent="0.25">
      <c r="A663">
        <v>-6.1191899999999997</v>
      </c>
      <c r="B663">
        <v>-13.017300000000001</v>
      </c>
      <c r="C663">
        <v>1184.25</v>
      </c>
      <c r="D663">
        <v>43.9024</v>
      </c>
    </row>
    <row r="664" spans="1:4" x14ac:dyDescent="0.25">
      <c r="A664">
        <v>8.4918399999999998</v>
      </c>
      <c r="B664">
        <v>-3.37344</v>
      </c>
      <c r="C664">
        <v>798.07500000000005</v>
      </c>
      <c r="D664">
        <v>39.963500000000003</v>
      </c>
    </row>
    <row r="665" spans="1:4" x14ac:dyDescent="0.25">
      <c r="A665">
        <v>3.5136400000000001</v>
      </c>
      <c r="B665">
        <v>-14.853999999999999</v>
      </c>
      <c r="C665">
        <v>1016.36</v>
      </c>
      <c r="D665">
        <v>39.234000000000002</v>
      </c>
    </row>
    <row r="666" spans="1:4" x14ac:dyDescent="0.25">
      <c r="A666">
        <v>-1.7874000000000001</v>
      </c>
      <c r="B666">
        <v>-8.9346399999999999</v>
      </c>
      <c r="C666">
        <v>1062.3699999999999</v>
      </c>
      <c r="D666">
        <v>38.913200000000003</v>
      </c>
    </row>
    <row r="667" spans="1:4" x14ac:dyDescent="0.25">
      <c r="A667">
        <v>14.3622</v>
      </c>
      <c r="B667">
        <v>4.0264100000000003</v>
      </c>
      <c r="C667">
        <v>622.00099999999998</v>
      </c>
      <c r="D667">
        <v>30.683800000000002</v>
      </c>
    </row>
    <row r="668" spans="1:4" x14ac:dyDescent="0.25">
      <c r="A668">
        <v>-0.60864600000000002</v>
      </c>
      <c r="B668">
        <v>-18.349900000000002</v>
      </c>
      <c r="C668">
        <v>1299.03</v>
      </c>
      <c r="D668">
        <v>42.971299999999999</v>
      </c>
    </row>
    <row r="669" spans="1:4" x14ac:dyDescent="0.25">
      <c r="A669">
        <v>-0.17965300000000001</v>
      </c>
      <c r="B669">
        <v>-8.6414200000000001</v>
      </c>
      <c r="C669">
        <v>1009.96</v>
      </c>
      <c r="D669">
        <v>39.337200000000003</v>
      </c>
    </row>
    <row r="670" spans="1:4" x14ac:dyDescent="0.25">
      <c r="A670">
        <v>4.0427600000000004</v>
      </c>
      <c r="B670">
        <v>-14.0008</v>
      </c>
      <c r="C670">
        <v>904.56</v>
      </c>
      <c r="D670">
        <v>39.2166</v>
      </c>
    </row>
    <row r="671" spans="1:4" x14ac:dyDescent="0.25">
      <c r="A671">
        <v>4.97818</v>
      </c>
      <c r="B671">
        <v>-5.9882999999999997</v>
      </c>
      <c r="C671">
        <v>876.13400000000001</v>
      </c>
      <c r="D671">
        <v>41.8645</v>
      </c>
    </row>
    <row r="672" spans="1:4" x14ac:dyDescent="0.25">
      <c r="A672">
        <v>8.4825999999999997</v>
      </c>
      <c r="B672">
        <v>-9.9221900000000005</v>
      </c>
      <c r="C672">
        <v>1017.38</v>
      </c>
      <c r="D672">
        <v>44.623899999999999</v>
      </c>
    </row>
    <row r="673" spans="1:4" x14ac:dyDescent="0.25">
      <c r="A673">
        <v>-3.0969799999999998</v>
      </c>
      <c r="B673">
        <v>-14.5829</v>
      </c>
      <c r="C673">
        <v>996.68799999999999</v>
      </c>
      <c r="D673">
        <v>40.980600000000003</v>
      </c>
    </row>
    <row r="674" spans="1:4" x14ac:dyDescent="0.25">
      <c r="A674">
        <v>-4.7211299999999996</v>
      </c>
      <c r="B674">
        <v>-14.211600000000001</v>
      </c>
      <c r="C674">
        <v>1024.25</v>
      </c>
      <c r="D674">
        <v>42.4133</v>
      </c>
    </row>
    <row r="675" spans="1:4" x14ac:dyDescent="0.25">
      <c r="A675">
        <v>6.9272</v>
      </c>
      <c r="B675">
        <v>-18.3614</v>
      </c>
      <c r="C675">
        <v>913.52300000000002</v>
      </c>
      <c r="D675">
        <v>37.686599999999999</v>
      </c>
    </row>
    <row r="676" spans="1:4" x14ac:dyDescent="0.25">
      <c r="A676">
        <v>11.950100000000001</v>
      </c>
      <c r="B676">
        <v>-2.1821600000000001</v>
      </c>
      <c r="C676">
        <v>933.41300000000001</v>
      </c>
      <c r="D676">
        <v>41.930799999999998</v>
      </c>
    </row>
    <row r="677" spans="1:4" x14ac:dyDescent="0.25">
      <c r="A677">
        <v>13.7272</v>
      </c>
      <c r="B677">
        <v>1.85904</v>
      </c>
      <c r="C677">
        <v>589.68100000000004</v>
      </c>
      <c r="D677">
        <v>34.0974</v>
      </c>
    </row>
    <row r="678" spans="1:4" x14ac:dyDescent="0.25">
      <c r="A678">
        <v>-8.7086699999999997</v>
      </c>
      <c r="B678">
        <v>-19.709199999999999</v>
      </c>
      <c r="C678">
        <v>889.46299999999997</v>
      </c>
      <c r="D678">
        <v>38.853700000000003</v>
      </c>
    </row>
    <row r="679" spans="1:4" x14ac:dyDescent="0.25">
      <c r="A679">
        <v>8.1187000000000005</v>
      </c>
      <c r="B679">
        <v>1.05572</v>
      </c>
      <c r="C679">
        <v>807.327</v>
      </c>
      <c r="D679">
        <v>35.741100000000003</v>
      </c>
    </row>
    <row r="680" spans="1:4" x14ac:dyDescent="0.25">
      <c r="A680">
        <v>-5.6074799999999998</v>
      </c>
      <c r="B680">
        <v>-16.375299999999999</v>
      </c>
      <c r="C680">
        <v>910.37900000000002</v>
      </c>
      <c r="D680">
        <v>41.866399999999999</v>
      </c>
    </row>
    <row r="681" spans="1:4" x14ac:dyDescent="0.25">
      <c r="A681">
        <v>-0.88448800000000005</v>
      </c>
      <c r="B681">
        <v>-9.4824000000000002</v>
      </c>
      <c r="C681">
        <v>914.726</v>
      </c>
      <c r="D681">
        <v>40.3904</v>
      </c>
    </row>
    <row r="682" spans="1:4" x14ac:dyDescent="0.25">
      <c r="A682">
        <v>3.1931400000000001</v>
      </c>
      <c r="B682">
        <v>-6.5660100000000003</v>
      </c>
      <c r="C682">
        <v>894.79200000000003</v>
      </c>
      <c r="D682">
        <v>39.979500000000002</v>
      </c>
    </row>
    <row r="683" spans="1:4" x14ac:dyDescent="0.25">
      <c r="A683">
        <v>7.6356200000000003</v>
      </c>
      <c r="B683">
        <v>-6.6650499999999999</v>
      </c>
      <c r="C683">
        <v>632.18299999999999</v>
      </c>
      <c r="D683">
        <v>39.657600000000002</v>
      </c>
    </row>
    <row r="684" spans="1:4" x14ac:dyDescent="0.25">
      <c r="A684">
        <v>6.1918199999999999</v>
      </c>
      <c r="B684">
        <v>-14.715400000000001</v>
      </c>
      <c r="C684">
        <v>997.55700000000002</v>
      </c>
      <c r="D684">
        <v>39.545000000000002</v>
      </c>
    </row>
    <row r="685" spans="1:4" x14ac:dyDescent="0.25">
      <c r="A685">
        <v>-1.14469</v>
      </c>
      <c r="B685">
        <v>-14.0677</v>
      </c>
      <c r="C685">
        <v>668.60400000000004</v>
      </c>
      <c r="D685">
        <v>34.4709</v>
      </c>
    </row>
    <row r="686" spans="1:4" x14ac:dyDescent="0.25">
      <c r="A686">
        <v>-0.91027599999999997</v>
      </c>
      <c r="B686">
        <v>-12.148099999999999</v>
      </c>
      <c r="C686">
        <v>1126.58</v>
      </c>
      <c r="D686">
        <v>37.297800000000002</v>
      </c>
    </row>
    <row r="687" spans="1:4" x14ac:dyDescent="0.25">
      <c r="A687">
        <v>-10.8422</v>
      </c>
      <c r="B687">
        <v>-17.594100000000001</v>
      </c>
      <c r="C687">
        <v>946.86400000000003</v>
      </c>
      <c r="D687">
        <v>45.281399999999998</v>
      </c>
    </row>
    <row r="688" spans="1:4" x14ac:dyDescent="0.25">
      <c r="A688">
        <v>-6.5149100000000004</v>
      </c>
      <c r="B688">
        <v>-14.7822</v>
      </c>
      <c r="C688">
        <v>1028.79</v>
      </c>
      <c r="D688">
        <v>42.558999999999997</v>
      </c>
    </row>
    <row r="689" spans="1:4" x14ac:dyDescent="0.25">
      <c r="A689">
        <v>15.3696</v>
      </c>
      <c r="B689">
        <v>0.259154</v>
      </c>
      <c r="C689">
        <v>1049.02</v>
      </c>
      <c r="D689">
        <v>40.980600000000003</v>
      </c>
    </row>
    <row r="690" spans="1:4" x14ac:dyDescent="0.25">
      <c r="A690">
        <v>-13.1571</v>
      </c>
      <c r="B690">
        <v>-23.567399999999999</v>
      </c>
      <c r="C690">
        <v>1273.94</v>
      </c>
      <c r="D690">
        <v>43.1083</v>
      </c>
    </row>
    <row r="691" spans="1:4" x14ac:dyDescent="0.25">
      <c r="A691">
        <v>11.117900000000001</v>
      </c>
      <c r="B691">
        <v>-3.7230400000000001</v>
      </c>
      <c r="C691">
        <v>1305.8</v>
      </c>
      <c r="D691">
        <v>42.845399999999998</v>
      </c>
    </row>
    <row r="692" spans="1:4" x14ac:dyDescent="0.25">
      <c r="A692">
        <v>4.5652699999999999</v>
      </c>
      <c r="B692">
        <v>-4.5588600000000001</v>
      </c>
      <c r="C692">
        <v>826.91200000000003</v>
      </c>
      <c r="D692">
        <v>36.586500000000001</v>
      </c>
    </row>
    <row r="693" spans="1:4" x14ac:dyDescent="0.25">
      <c r="A693">
        <v>11.356299999999999</v>
      </c>
      <c r="B693">
        <v>-8.5769000000000002</v>
      </c>
      <c r="C693">
        <v>689.09500000000003</v>
      </c>
      <c r="D693">
        <v>34.0184</v>
      </c>
    </row>
    <row r="694" spans="1:4" x14ac:dyDescent="0.25">
      <c r="A694">
        <v>2.2717999999999998</v>
      </c>
      <c r="B694">
        <v>-15.956</v>
      </c>
      <c r="C694">
        <v>983.98900000000003</v>
      </c>
      <c r="D694">
        <v>36.903399999999998</v>
      </c>
    </row>
    <row r="695" spans="1:4" x14ac:dyDescent="0.25">
      <c r="A695">
        <v>15.366099999999999</v>
      </c>
      <c r="B695">
        <v>4.07111</v>
      </c>
      <c r="C695">
        <v>1090.0999999999999</v>
      </c>
      <c r="D695">
        <v>43.850999999999999</v>
      </c>
    </row>
    <row r="696" spans="1:4" x14ac:dyDescent="0.25">
      <c r="A696">
        <v>3.6697000000000002</v>
      </c>
      <c r="B696">
        <v>-16.845400000000001</v>
      </c>
      <c r="C696">
        <v>1179.72</v>
      </c>
      <c r="D696">
        <v>34.472099999999998</v>
      </c>
    </row>
    <row r="697" spans="1:4" x14ac:dyDescent="0.25">
      <c r="A697">
        <v>-1.4260699999999999</v>
      </c>
      <c r="B697">
        <v>-15.731999999999999</v>
      </c>
      <c r="C697">
        <v>1022.17</v>
      </c>
      <c r="D697">
        <v>42.558999999999997</v>
      </c>
    </row>
    <row r="698" spans="1:4" x14ac:dyDescent="0.25">
      <c r="A698">
        <v>-6.6424899999999996</v>
      </c>
      <c r="B698">
        <v>-9.6731099999999994</v>
      </c>
      <c r="C698">
        <v>995.38099999999997</v>
      </c>
      <c r="D698">
        <v>40.319600000000001</v>
      </c>
    </row>
    <row r="699" spans="1:4" x14ac:dyDescent="0.25">
      <c r="A699">
        <v>17.616099999999999</v>
      </c>
      <c r="B699">
        <v>1.84944</v>
      </c>
      <c r="C699">
        <v>680.68399999999997</v>
      </c>
      <c r="D699">
        <v>31.370100000000001</v>
      </c>
    </row>
    <row r="700" spans="1:4" x14ac:dyDescent="0.25">
      <c r="A700">
        <v>22.758199999999999</v>
      </c>
      <c r="B700">
        <v>7.9461300000000001</v>
      </c>
      <c r="C700">
        <v>826.596</v>
      </c>
      <c r="D700">
        <v>40.408200000000001</v>
      </c>
    </row>
    <row r="701" spans="1:4" x14ac:dyDescent="0.25">
      <c r="A701">
        <v>-5.6328899999999997</v>
      </c>
      <c r="B701">
        <v>-13.7377</v>
      </c>
      <c r="C701">
        <v>1220.93</v>
      </c>
      <c r="D701">
        <v>43.108699999999999</v>
      </c>
    </row>
    <row r="702" spans="1:4" x14ac:dyDescent="0.25">
      <c r="A702">
        <v>-13.1799</v>
      </c>
      <c r="B702">
        <v>-21.793099999999999</v>
      </c>
      <c r="C702">
        <v>1230.72</v>
      </c>
      <c r="D702">
        <v>44.624600000000001</v>
      </c>
    </row>
    <row r="703" spans="1:4" x14ac:dyDescent="0.25">
      <c r="A703">
        <v>7.7086600000000001</v>
      </c>
      <c r="B703">
        <v>-7.2986700000000004</v>
      </c>
      <c r="C703">
        <v>664.62099999999998</v>
      </c>
      <c r="D703">
        <v>33.185499999999998</v>
      </c>
    </row>
    <row r="704" spans="1:4" x14ac:dyDescent="0.25">
      <c r="A704">
        <v>21.008600000000001</v>
      </c>
      <c r="B704">
        <v>4.1656399999999998</v>
      </c>
      <c r="C704">
        <v>1190.6300000000001</v>
      </c>
      <c r="D704">
        <v>43.146299999999997</v>
      </c>
    </row>
    <row r="705" spans="1:4" x14ac:dyDescent="0.25">
      <c r="A705">
        <v>5.5193700000000003</v>
      </c>
      <c r="B705">
        <v>-6.9504599999999996</v>
      </c>
      <c r="C705">
        <v>879.46500000000003</v>
      </c>
      <c r="D705">
        <v>45.281399999999998</v>
      </c>
    </row>
    <row r="706" spans="1:4" x14ac:dyDescent="0.25">
      <c r="A706">
        <v>4.3194800000000004</v>
      </c>
      <c r="B706">
        <v>-10.415699999999999</v>
      </c>
      <c r="C706">
        <v>904.255</v>
      </c>
      <c r="D706">
        <v>35.633400000000002</v>
      </c>
    </row>
    <row r="707" spans="1:4" x14ac:dyDescent="0.25">
      <c r="A707">
        <v>1.2267999999999999</v>
      </c>
      <c r="B707">
        <v>-8.2270500000000002</v>
      </c>
      <c r="C707">
        <v>1113.03</v>
      </c>
      <c r="D707">
        <v>39.2166</v>
      </c>
    </row>
    <row r="708" spans="1:4" x14ac:dyDescent="0.25">
      <c r="A708">
        <v>-3.9756200000000002</v>
      </c>
      <c r="B708">
        <v>-14.011799999999999</v>
      </c>
      <c r="C708">
        <v>1025.06</v>
      </c>
      <c r="D708">
        <v>43.261099999999999</v>
      </c>
    </row>
    <row r="709" spans="1:4" x14ac:dyDescent="0.25">
      <c r="A709">
        <v>7.3369</v>
      </c>
      <c r="B709">
        <v>-11.3962</v>
      </c>
      <c r="C709">
        <v>599.72</v>
      </c>
      <c r="D709">
        <v>43.256700000000002</v>
      </c>
    </row>
    <row r="710" spans="1:4" x14ac:dyDescent="0.25">
      <c r="A710">
        <v>-1.3461399999999999</v>
      </c>
      <c r="B710">
        <v>-18.123100000000001</v>
      </c>
      <c r="C710">
        <v>1119.9100000000001</v>
      </c>
      <c r="D710">
        <v>44.623899999999999</v>
      </c>
    </row>
    <row r="711" spans="1:4" x14ac:dyDescent="0.25">
      <c r="A711">
        <v>-2.5985</v>
      </c>
      <c r="B711">
        <v>-14.8485</v>
      </c>
      <c r="C711">
        <v>713.30200000000002</v>
      </c>
      <c r="D711">
        <v>35.294499999999999</v>
      </c>
    </row>
    <row r="712" spans="1:4" x14ac:dyDescent="0.25">
      <c r="A712">
        <v>8.7823600000000006</v>
      </c>
      <c r="B712">
        <v>-5.65632</v>
      </c>
      <c r="C712">
        <v>918.62400000000002</v>
      </c>
      <c r="D712">
        <v>41.850499999999997</v>
      </c>
    </row>
    <row r="713" spans="1:4" x14ac:dyDescent="0.25">
      <c r="A713">
        <v>-1.18198</v>
      </c>
      <c r="B713">
        <v>-12.8062</v>
      </c>
      <c r="C713">
        <v>645.79999999999995</v>
      </c>
      <c r="D713">
        <v>34.4709</v>
      </c>
    </row>
    <row r="714" spans="1:4" x14ac:dyDescent="0.25">
      <c r="A714">
        <v>1.2478100000000001</v>
      </c>
      <c r="B714">
        <v>-8.4244699999999995</v>
      </c>
      <c r="C714">
        <v>1011.4</v>
      </c>
      <c r="D714">
        <v>33.639299999999999</v>
      </c>
    </row>
    <row r="715" spans="1:4" x14ac:dyDescent="0.25">
      <c r="A715">
        <v>-3.2758699999999998</v>
      </c>
      <c r="B715">
        <v>-9.9658300000000004</v>
      </c>
      <c r="C715">
        <v>1255.02</v>
      </c>
      <c r="D715">
        <v>43.920200000000001</v>
      </c>
    </row>
    <row r="716" spans="1:4" x14ac:dyDescent="0.25">
      <c r="A716">
        <v>1.9874099999999999</v>
      </c>
      <c r="B716">
        <v>-5.6431800000000001</v>
      </c>
      <c r="C716">
        <v>731.46500000000003</v>
      </c>
      <c r="D716">
        <v>34.0655</v>
      </c>
    </row>
    <row r="717" spans="1:4" x14ac:dyDescent="0.25">
      <c r="A717">
        <v>20.325700000000001</v>
      </c>
      <c r="B717">
        <v>4.1430499999999997</v>
      </c>
      <c r="C717">
        <v>819.40499999999997</v>
      </c>
      <c r="D717">
        <v>42.4026</v>
      </c>
    </row>
    <row r="718" spans="1:4" x14ac:dyDescent="0.25">
      <c r="A718">
        <v>-3.8958499999999998</v>
      </c>
      <c r="B718">
        <v>-19.125599999999999</v>
      </c>
      <c r="C718">
        <v>939.37099999999998</v>
      </c>
      <c r="D718">
        <v>45.285299999999999</v>
      </c>
    </row>
    <row r="719" spans="1:4" x14ac:dyDescent="0.25">
      <c r="A719">
        <v>5.8972800000000003</v>
      </c>
      <c r="B719">
        <v>2.5516700000000001</v>
      </c>
      <c r="C719">
        <v>879.71</v>
      </c>
      <c r="D719">
        <v>37.366900000000001</v>
      </c>
    </row>
    <row r="720" spans="1:4" x14ac:dyDescent="0.25">
      <c r="A720">
        <v>-8.1552000000000007</v>
      </c>
      <c r="B720">
        <v>-17.4678</v>
      </c>
      <c r="C720">
        <v>1117.4100000000001</v>
      </c>
      <c r="D720">
        <v>42.559100000000001</v>
      </c>
    </row>
    <row r="721" spans="1:4" x14ac:dyDescent="0.25">
      <c r="A721">
        <v>-2.01003</v>
      </c>
      <c r="B721">
        <v>-15.557700000000001</v>
      </c>
      <c r="C721">
        <v>968.79200000000003</v>
      </c>
      <c r="D721">
        <v>39.653599999999997</v>
      </c>
    </row>
    <row r="722" spans="1:4" x14ac:dyDescent="0.25">
      <c r="A722">
        <v>12.4298</v>
      </c>
      <c r="B722">
        <v>3.1762600000000001</v>
      </c>
      <c r="C722">
        <v>637.399</v>
      </c>
      <c r="D722">
        <v>39.662199999999999</v>
      </c>
    </row>
    <row r="723" spans="1:4" x14ac:dyDescent="0.25">
      <c r="A723">
        <v>-1.6626300000000001</v>
      </c>
      <c r="B723">
        <v>-12.073399999999999</v>
      </c>
      <c r="C723">
        <v>867.50400000000002</v>
      </c>
      <c r="D723">
        <v>38.460799999999999</v>
      </c>
    </row>
    <row r="724" spans="1:4" x14ac:dyDescent="0.25">
      <c r="A724">
        <v>3.98278</v>
      </c>
      <c r="B724">
        <v>-8.6171600000000002</v>
      </c>
      <c r="C724">
        <v>977.59</v>
      </c>
      <c r="D724">
        <v>38.808500000000002</v>
      </c>
    </row>
    <row r="725" spans="1:4" x14ac:dyDescent="0.25">
      <c r="A725">
        <v>-9.0970499999999994</v>
      </c>
      <c r="B725">
        <v>-19.605499999999999</v>
      </c>
      <c r="C725">
        <v>836.42</v>
      </c>
      <c r="D725">
        <v>32.229700000000001</v>
      </c>
    </row>
    <row r="726" spans="1:4" x14ac:dyDescent="0.25">
      <c r="A726">
        <v>27.4328</v>
      </c>
      <c r="B726">
        <v>12.8538</v>
      </c>
      <c r="C726">
        <v>933.428</v>
      </c>
      <c r="D726">
        <v>38.149299999999997</v>
      </c>
    </row>
    <row r="727" spans="1:4" x14ac:dyDescent="0.25">
      <c r="A727">
        <v>-1.9541500000000001</v>
      </c>
      <c r="B727">
        <v>-18.531199999999998</v>
      </c>
      <c r="C727">
        <v>857.505</v>
      </c>
      <c r="D727">
        <v>35.3125</v>
      </c>
    </row>
    <row r="728" spans="1:4" x14ac:dyDescent="0.25">
      <c r="A728">
        <v>12.978199999999999</v>
      </c>
      <c r="B728">
        <v>0.563855</v>
      </c>
      <c r="C728">
        <v>719.23900000000003</v>
      </c>
      <c r="D728">
        <v>35.786299999999997</v>
      </c>
    </row>
    <row r="729" spans="1:4" x14ac:dyDescent="0.25">
      <c r="A729">
        <v>8.9329300000000007</v>
      </c>
      <c r="B729">
        <v>8.0171700000000001</v>
      </c>
      <c r="C729">
        <v>1371.11</v>
      </c>
      <c r="D729">
        <v>44.011600000000001</v>
      </c>
    </row>
    <row r="730" spans="1:4" x14ac:dyDescent="0.25">
      <c r="A730">
        <v>-5.1326099999999997</v>
      </c>
      <c r="B730">
        <v>-15.7121</v>
      </c>
      <c r="C730">
        <v>923.46199999999999</v>
      </c>
      <c r="D730">
        <v>45.336199999999998</v>
      </c>
    </row>
    <row r="731" spans="1:4" x14ac:dyDescent="0.25">
      <c r="A731">
        <v>-3.9948000000000001</v>
      </c>
      <c r="B731">
        <v>-13.2333</v>
      </c>
      <c r="C731">
        <v>1184.31</v>
      </c>
      <c r="D731">
        <v>41.901600000000002</v>
      </c>
    </row>
    <row r="732" spans="1:4" x14ac:dyDescent="0.25">
      <c r="A732">
        <v>18.160799999999998</v>
      </c>
      <c r="B732">
        <v>-0.62504700000000002</v>
      </c>
      <c r="C732">
        <v>746.98199999999997</v>
      </c>
      <c r="D732">
        <v>35.613399999999999</v>
      </c>
    </row>
    <row r="733" spans="1:4" x14ac:dyDescent="0.25">
      <c r="A733">
        <v>2.9498099999999998</v>
      </c>
      <c r="B733">
        <v>-13.298</v>
      </c>
      <c r="C733">
        <v>878.803</v>
      </c>
      <c r="D733">
        <v>39.626100000000001</v>
      </c>
    </row>
    <row r="734" spans="1:4" x14ac:dyDescent="0.25">
      <c r="A734">
        <v>-12.714399999999999</v>
      </c>
      <c r="B734">
        <v>-23.827000000000002</v>
      </c>
      <c r="C734">
        <v>1198.06</v>
      </c>
      <c r="D734">
        <v>42.564999999999998</v>
      </c>
    </row>
    <row r="735" spans="1:4" x14ac:dyDescent="0.25">
      <c r="A735">
        <v>2.2926299999999999</v>
      </c>
      <c r="B735">
        <v>-14.174200000000001</v>
      </c>
      <c r="C735">
        <v>1008.72</v>
      </c>
      <c r="D735">
        <v>38.459099999999999</v>
      </c>
    </row>
    <row r="736" spans="1:4" x14ac:dyDescent="0.25">
      <c r="A736">
        <v>0.59855000000000003</v>
      </c>
      <c r="B736">
        <v>-12.6836</v>
      </c>
      <c r="C736">
        <v>1151.42</v>
      </c>
      <c r="D736">
        <v>38.020000000000003</v>
      </c>
    </row>
    <row r="737" spans="1:4" x14ac:dyDescent="0.25">
      <c r="A737">
        <v>-5.6049300000000004</v>
      </c>
      <c r="B737">
        <v>-14.177099999999999</v>
      </c>
      <c r="C737">
        <v>1136.76</v>
      </c>
      <c r="D737">
        <v>34.472099999999998</v>
      </c>
    </row>
    <row r="738" spans="1:4" x14ac:dyDescent="0.25">
      <c r="A738">
        <v>-7.7195999999999998</v>
      </c>
      <c r="B738">
        <v>-18.687899999999999</v>
      </c>
      <c r="C738">
        <v>808.02</v>
      </c>
      <c r="D738">
        <v>37.280200000000001</v>
      </c>
    </row>
    <row r="739" spans="1:4" x14ac:dyDescent="0.25">
      <c r="A739">
        <v>-6.8890099999999999</v>
      </c>
      <c r="B739">
        <v>-16.053699999999999</v>
      </c>
      <c r="C739">
        <v>1061.51</v>
      </c>
      <c r="D739">
        <v>39.234000000000002</v>
      </c>
    </row>
    <row r="740" spans="1:4" x14ac:dyDescent="0.25">
      <c r="A740">
        <v>-11.456799999999999</v>
      </c>
      <c r="B740">
        <v>-15.294499999999999</v>
      </c>
      <c r="C740">
        <v>1159.4100000000001</v>
      </c>
      <c r="D740">
        <v>42.559800000000003</v>
      </c>
    </row>
    <row r="741" spans="1:4" x14ac:dyDescent="0.25">
      <c r="A741">
        <v>20.1585</v>
      </c>
      <c r="B741">
        <v>6.7590500000000002</v>
      </c>
      <c r="C741">
        <v>935.16600000000005</v>
      </c>
      <c r="D741">
        <v>43.296399999999998</v>
      </c>
    </row>
    <row r="742" spans="1:4" x14ac:dyDescent="0.25">
      <c r="A742">
        <v>33.752400000000002</v>
      </c>
      <c r="B742">
        <v>18.396599999999999</v>
      </c>
      <c r="C742">
        <v>956.53599999999994</v>
      </c>
      <c r="D742">
        <v>41.849499999999999</v>
      </c>
    </row>
    <row r="743" spans="1:4" x14ac:dyDescent="0.25">
      <c r="A743">
        <v>12.9879</v>
      </c>
      <c r="B743">
        <v>6.0342799999999999</v>
      </c>
      <c r="C743">
        <v>1074.45</v>
      </c>
      <c r="D743">
        <v>40.1188</v>
      </c>
    </row>
    <row r="744" spans="1:4" x14ac:dyDescent="0.25">
      <c r="A744">
        <v>-7.5566800000000001</v>
      </c>
      <c r="B744">
        <v>-12.4008</v>
      </c>
      <c r="C744">
        <v>824.27300000000002</v>
      </c>
      <c r="D744">
        <v>37.572899999999997</v>
      </c>
    </row>
    <row r="745" spans="1:4" x14ac:dyDescent="0.25">
      <c r="A745">
        <v>2.69095</v>
      </c>
      <c r="B745">
        <v>-10.27</v>
      </c>
      <c r="C745">
        <v>820.58299999999997</v>
      </c>
      <c r="D745">
        <v>36.475099999999998</v>
      </c>
    </row>
    <row r="746" spans="1:4" x14ac:dyDescent="0.25">
      <c r="A746">
        <v>8.4388699999999996</v>
      </c>
      <c r="B746">
        <v>-0.75816899999999998</v>
      </c>
      <c r="C746">
        <v>710.25900000000001</v>
      </c>
      <c r="D746">
        <v>34.9664</v>
      </c>
    </row>
    <row r="747" spans="1:4" x14ac:dyDescent="0.25">
      <c r="A747">
        <v>0.64479399999999998</v>
      </c>
      <c r="B747">
        <v>-15.989800000000001</v>
      </c>
      <c r="C747">
        <v>953.76</v>
      </c>
      <c r="D747">
        <v>35.295400000000001</v>
      </c>
    </row>
    <row r="748" spans="1:4" x14ac:dyDescent="0.25">
      <c r="A748">
        <v>5.4664999999999999</v>
      </c>
      <c r="B748">
        <v>-15.242100000000001</v>
      </c>
      <c r="C748">
        <v>1335.56</v>
      </c>
      <c r="D748">
        <v>42.512799999999999</v>
      </c>
    </row>
    <row r="749" spans="1:4" x14ac:dyDescent="0.25">
      <c r="A749">
        <v>15.9313</v>
      </c>
      <c r="B749">
        <v>7.7651000000000003</v>
      </c>
      <c r="C749">
        <v>977.70600000000002</v>
      </c>
      <c r="D749">
        <v>42.443800000000003</v>
      </c>
    </row>
    <row r="750" spans="1:4" x14ac:dyDescent="0.25">
      <c r="A750">
        <v>-3.6355499999999998</v>
      </c>
      <c r="B750">
        <v>-17.994900000000001</v>
      </c>
      <c r="C750">
        <v>793.32100000000003</v>
      </c>
      <c r="D750">
        <v>37.686599999999999</v>
      </c>
    </row>
    <row r="751" spans="1:4" x14ac:dyDescent="0.25">
      <c r="A751">
        <v>-10.7469</v>
      </c>
      <c r="B751">
        <v>-20.239799999999999</v>
      </c>
      <c r="C751">
        <v>929.55</v>
      </c>
      <c r="D751">
        <v>38.859400000000001</v>
      </c>
    </row>
    <row r="752" spans="1:4" x14ac:dyDescent="0.25">
      <c r="A752">
        <v>14.6692</v>
      </c>
      <c r="B752">
        <v>-2.2983600000000002</v>
      </c>
      <c r="C752">
        <v>826.11</v>
      </c>
      <c r="D752">
        <v>36.456899999999997</v>
      </c>
    </row>
    <row r="753" spans="1:4" x14ac:dyDescent="0.25">
      <c r="A753">
        <v>3.9162599999999999</v>
      </c>
      <c r="B753">
        <v>-3.3032499999999998</v>
      </c>
      <c r="C753">
        <v>661.48199999999997</v>
      </c>
      <c r="D753">
        <v>34.9664</v>
      </c>
    </row>
    <row r="754" spans="1:4" x14ac:dyDescent="0.25">
      <c r="A754">
        <v>5.2836999999999996</v>
      </c>
      <c r="B754">
        <v>-11.090299999999999</v>
      </c>
      <c r="C754">
        <v>815.15599999999995</v>
      </c>
      <c r="D754">
        <v>36.484499999999997</v>
      </c>
    </row>
    <row r="755" spans="1:4" x14ac:dyDescent="0.25">
      <c r="A755">
        <v>-0.55445500000000003</v>
      </c>
      <c r="B755">
        <v>-5.4831700000000003</v>
      </c>
      <c r="C755">
        <v>929.76900000000001</v>
      </c>
      <c r="D755">
        <v>41.877000000000002</v>
      </c>
    </row>
    <row r="756" spans="1:4" x14ac:dyDescent="0.25">
      <c r="A756">
        <v>-0.28926099999999999</v>
      </c>
      <c r="B756">
        <v>-3.8630300000000002</v>
      </c>
      <c r="C756">
        <v>1017.82</v>
      </c>
      <c r="D756">
        <v>37.485999999999997</v>
      </c>
    </row>
    <row r="757" spans="1:4" x14ac:dyDescent="0.25">
      <c r="A757">
        <v>-3.2916799999999999</v>
      </c>
      <c r="B757">
        <v>-15.3552</v>
      </c>
      <c r="C757">
        <v>1374.88</v>
      </c>
      <c r="D757">
        <v>43.792400000000001</v>
      </c>
    </row>
    <row r="758" spans="1:4" x14ac:dyDescent="0.25">
      <c r="A758">
        <v>-6.12216</v>
      </c>
      <c r="B758">
        <v>-17.170500000000001</v>
      </c>
      <c r="C758">
        <v>1103.25</v>
      </c>
      <c r="D758">
        <v>40.711799999999997</v>
      </c>
    </row>
    <row r="759" spans="1:4" x14ac:dyDescent="0.25">
      <c r="A759">
        <v>7.5635300000000001</v>
      </c>
      <c r="B759">
        <v>-3.77807</v>
      </c>
      <c r="C759">
        <v>961.34699999999998</v>
      </c>
      <c r="D759">
        <v>41.204999999999998</v>
      </c>
    </row>
    <row r="760" spans="1:4" x14ac:dyDescent="0.25">
      <c r="A760">
        <v>21.818000000000001</v>
      </c>
      <c r="B760">
        <v>5.2927299999999997</v>
      </c>
      <c r="C760">
        <v>721.91300000000001</v>
      </c>
      <c r="D760">
        <v>38.181600000000003</v>
      </c>
    </row>
    <row r="761" spans="1:4" x14ac:dyDescent="0.25">
      <c r="A761">
        <v>-6.5553800000000004</v>
      </c>
      <c r="B761">
        <v>-18.444400000000002</v>
      </c>
      <c r="C761">
        <v>1071.6199999999999</v>
      </c>
      <c r="D761">
        <v>38.475499999999997</v>
      </c>
    </row>
    <row r="762" spans="1:4" x14ac:dyDescent="0.25">
      <c r="A762">
        <v>3.3474699999999999</v>
      </c>
      <c r="B762">
        <v>-8.9155499999999996</v>
      </c>
      <c r="C762">
        <v>1149.5999999999999</v>
      </c>
      <c r="D762">
        <v>44.618699999999997</v>
      </c>
    </row>
    <row r="763" spans="1:4" x14ac:dyDescent="0.25">
      <c r="A763">
        <v>5.7473599999999996</v>
      </c>
      <c r="B763">
        <v>-12.2241</v>
      </c>
      <c r="C763">
        <v>1067.76</v>
      </c>
      <c r="D763">
        <v>39.583500000000001</v>
      </c>
    </row>
    <row r="764" spans="1:4" x14ac:dyDescent="0.25">
      <c r="A764">
        <v>-1.6352</v>
      </c>
      <c r="B764">
        <v>-12.0451</v>
      </c>
      <c r="C764">
        <v>950.00300000000004</v>
      </c>
      <c r="D764">
        <v>41.051299999999998</v>
      </c>
    </row>
    <row r="765" spans="1:4" x14ac:dyDescent="0.25">
      <c r="A765">
        <v>17.2699</v>
      </c>
      <c r="B765">
        <v>8.0278600000000004</v>
      </c>
      <c r="C765">
        <v>1185.0999999999999</v>
      </c>
      <c r="D765">
        <v>42.617400000000004</v>
      </c>
    </row>
    <row r="766" spans="1:4" x14ac:dyDescent="0.25">
      <c r="A766">
        <v>13.461499999999999</v>
      </c>
      <c r="B766">
        <v>-2.8656600000000001</v>
      </c>
      <c r="C766">
        <v>1188.57</v>
      </c>
      <c r="D766">
        <v>37.6875</v>
      </c>
    </row>
    <row r="767" spans="1:4" x14ac:dyDescent="0.25">
      <c r="A767">
        <v>0.43955100000000003</v>
      </c>
      <c r="B767">
        <v>-9.0185399999999998</v>
      </c>
      <c r="C767">
        <v>911.47400000000005</v>
      </c>
      <c r="D767">
        <v>40.717700000000001</v>
      </c>
    </row>
    <row r="768" spans="1:4" x14ac:dyDescent="0.25">
      <c r="A768">
        <v>-0.87047300000000005</v>
      </c>
      <c r="B768">
        <v>-8.9913399999999992</v>
      </c>
      <c r="C768">
        <v>774.35400000000004</v>
      </c>
      <c r="D768">
        <v>34.472099999999998</v>
      </c>
    </row>
    <row r="769" spans="1:4" x14ac:dyDescent="0.25">
      <c r="A769">
        <v>-3.56813</v>
      </c>
      <c r="B769">
        <v>-11.581200000000001</v>
      </c>
      <c r="C769">
        <v>932.86300000000006</v>
      </c>
      <c r="D769">
        <v>38.014400000000002</v>
      </c>
    </row>
    <row r="770" spans="1:4" x14ac:dyDescent="0.25">
      <c r="A770">
        <v>-6.7562199999999999</v>
      </c>
      <c r="B770">
        <v>-20.456900000000001</v>
      </c>
      <c r="C770">
        <v>951.03499999999997</v>
      </c>
      <c r="D770">
        <v>38.475200000000001</v>
      </c>
    </row>
    <row r="771" spans="1:4" x14ac:dyDescent="0.25">
      <c r="A771">
        <v>17.9207</v>
      </c>
      <c r="B771">
        <v>4.9318400000000002</v>
      </c>
      <c r="C771">
        <v>739.49</v>
      </c>
      <c r="D771">
        <v>34.9664</v>
      </c>
    </row>
    <row r="772" spans="1:4" x14ac:dyDescent="0.25">
      <c r="A772">
        <v>-0.20845900000000001</v>
      </c>
      <c r="B772">
        <v>-10.746</v>
      </c>
      <c r="C772">
        <v>1023.83</v>
      </c>
      <c r="D772">
        <v>39.232500000000002</v>
      </c>
    </row>
    <row r="773" spans="1:4" x14ac:dyDescent="0.25">
      <c r="A773">
        <v>6.7150800000000004</v>
      </c>
      <c r="B773">
        <v>-2.70085</v>
      </c>
      <c r="C773">
        <v>1097.6199999999999</v>
      </c>
      <c r="D773">
        <v>44.482599999999998</v>
      </c>
    </row>
    <row r="774" spans="1:4" x14ac:dyDescent="0.25">
      <c r="A774">
        <v>12.993499999999999</v>
      </c>
      <c r="B774">
        <v>-3.9376500000000001</v>
      </c>
      <c r="C774">
        <v>719.96400000000006</v>
      </c>
      <c r="D774">
        <v>33.6511</v>
      </c>
    </row>
    <row r="775" spans="1:4" x14ac:dyDescent="0.25">
      <c r="A775">
        <v>20.241700000000002</v>
      </c>
      <c r="B775">
        <v>0.89688900000000005</v>
      </c>
      <c r="C775">
        <v>890.57899999999995</v>
      </c>
      <c r="D775">
        <v>34.035200000000003</v>
      </c>
    </row>
    <row r="776" spans="1:4" x14ac:dyDescent="0.25">
      <c r="A776">
        <v>-7.5577399999999999</v>
      </c>
      <c r="B776">
        <v>-18.8432</v>
      </c>
      <c r="C776">
        <v>1026.69</v>
      </c>
      <c r="D776">
        <v>42.635599999999997</v>
      </c>
    </row>
    <row r="777" spans="1:4" x14ac:dyDescent="0.25">
      <c r="A777">
        <v>3.0548999999999999</v>
      </c>
      <c r="B777">
        <v>-10.0039</v>
      </c>
      <c r="C777">
        <v>1075.8800000000001</v>
      </c>
      <c r="D777">
        <v>44.620100000000001</v>
      </c>
    </row>
    <row r="778" spans="1:4" x14ac:dyDescent="0.25">
      <c r="A778">
        <v>-1.2826599999999999</v>
      </c>
      <c r="B778">
        <v>-4.0187900000000001</v>
      </c>
      <c r="C778">
        <v>1178.33</v>
      </c>
      <c r="D778">
        <v>40.447600000000001</v>
      </c>
    </row>
    <row r="779" spans="1:4" x14ac:dyDescent="0.25">
      <c r="A779">
        <v>1.4839599999999999</v>
      </c>
      <c r="B779">
        <v>-8.2098399999999998</v>
      </c>
      <c r="C779">
        <v>752.81</v>
      </c>
      <c r="D779">
        <v>33.635199999999998</v>
      </c>
    </row>
    <row r="780" spans="1:4" x14ac:dyDescent="0.25">
      <c r="A780">
        <v>1.5961399999999999</v>
      </c>
      <c r="B780">
        <v>-7.7413299999999996</v>
      </c>
      <c r="C780">
        <v>1062.42</v>
      </c>
      <c r="D780">
        <v>39.978400000000001</v>
      </c>
    </row>
    <row r="781" spans="1:4" x14ac:dyDescent="0.25">
      <c r="A781">
        <v>14.053900000000001</v>
      </c>
      <c r="B781">
        <v>0.18409600000000001</v>
      </c>
      <c r="C781">
        <v>563.60699999999997</v>
      </c>
      <c r="D781">
        <v>39.653100000000002</v>
      </c>
    </row>
    <row r="782" spans="1:4" x14ac:dyDescent="0.25">
      <c r="A782">
        <v>-5.987E-2</v>
      </c>
      <c r="B782">
        <v>-11.0746</v>
      </c>
      <c r="C782">
        <v>998.46199999999999</v>
      </c>
      <c r="D782">
        <v>45.265300000000003</v>
      </c>
    </row>
    <row r="783" spans="1:4" x14ac:dyDescent="0.25">
      <c r="A783">
        <v>17.958600000000001</v>
      </c>
      <c r="B783">
        <v>-0.26601999999999998</v>
      </c>
      <c r="C783">
        <v>616.51099999999997</v>
      </c>
      <c r="D783">
        <v>34.121600000000001</v>
      </c>
    </row>
    <row r="784" spans="1:4" x14ac:dyDescent="0.25">
      <c r="A784">
        <v>-9.3355300000000003</v>
      </c>
      <c r="B784">
        <v>-17.361799999999999</v>
      </c>
      <c r="C784">
        <v>1206.44</v>
      </c>
      <c r="D784">
        <v>43.945900000000002</v>
      </c>
    </row>
    <row r="785" spans="1:4" x14ac:dyDescent="0.25">
      <c r="A785">
        <v>-11.6401</v>
      </c>
      <c r="B785">
        <v>-20.834700000000002</v>
      </c>
      <c r="C785">
        <v>1085.95</v>
      </c>
      <c r="D785">
        <v>45.365400000000001</v>
      </c>
    </row>
    <row r="786" spans="1:4" x14ac:dyDescent="0.25">
      <c r="A786">
        <v>-2.7204199999999998</v>
      </c>
      <c r="B786">
        <v>-11.98</v>
      </c>
      <c r="C786">
        <v>803.82500000000005</v>
      </c>
      <c r="D786">
        <v>35.658799999999999</v>
      </c>
    </row>
    <row r="787" spans="1:4" x14ac:dyDescent="0.25">
      <c r="A787">
        <v>-6.6508700000000003</v>
      </c>
      <c r="B787">
        <v>-12.989699999999999</v>
      </c>
      <c r="C787">
        <v>1074.6199999999999</v>
      </c>
      <c r="D787">
        <v>39.034599999999998</v>
      </c>
    </row>
    <row r="788" spans="1:4" x14ac:dyDescent="0.25">
      <c r="A788">
        <v>-2.28857</v>
      </c>
      <c r="B788">
        <v>-12.326599999999999</v>
      </c>
      <c r="C788">
        <v>825.78099999999995</v>
      </c>
      <c r="D788">
        <v>33.634999999999998</v>
      </c>
    </row>
    <row r="789" spans="1:4" x14ac:dyDescent="0.25">
      <c r="A789">
        <v>-6.6029099999999996</v>
      </c>
      <c r="B789">
        <v>-15.5756</v>
      </c>
      <c r="C789">
        <v>1117.5899999999999</v>
      </c>
      <c r="D789">
        <v>33.997799999999998</v>
      </c>
    </row>
    <row r="790" spans="1:4" x14ac:dyDescent="0.25">
      <c r="A790">
        <v>-18.6158</v>
      </c>
      <c r="B790">
        <v>-25.308399999999999</v>
      </c>
      <c r="C790">
        <v>1525.93</v>
      </c>
      <c r="D790">
        <v>43.828400000000002</v>
      </c>
    </row>
    <row r="791" spans="1:4" x14ac:dyDescent="0.25">
      <c r="A791">
        <v>3.3044600000000002</v>
      </c>
      <c r="B791">
        <v>-7.3214899999999998</v>
      </c>
      <c r="C791">
        <v>748.95799999999997</v>
      </c>
      <c r="D791">
        <v>32.256700000000002</v>
      </c>
    </row>
    <row r="792" spans="1:4" x14ac:dyDescent="0.25">
      <c r="A792">
        <v>11.101100000000001</v>
      </c>
      <c r="B792">
        <v>-1.7171799999999999</v>
      </c>
      <c r="C792">
        <v>485.27300000000002</v>
      </c>
      <c r="D792">
        <v>31.043399999999998</v>
      </c>
    </row>
    <row r="793" spans="1:4" x14ac:dyDescent="0.25">
      <c r="A793">
        <v>5.7959800000000001</v>
      </c>
      <c r="B793">
        <v>-13.8203</v>
      </c>
      <c r="C793">
        <v>1088.79</v>
      </c>
      <c r="D793">
        <v>41.870399999999997</v>
      </c>
    </row>
    <row r="794" spans="1:4" x14ac:dyDescent="0.25">
      <c r="A794">
        <v>11.8483</v>
      </c>
      <c r="B794">
        <v>3.4161000000000001</v>
      </c>
      <c r="C794">
        <v>662.55</v>
      </c>
      <c r="D794">
        <v>41.128900000000002</v>
      </c>
    </row>
    <row r="795" spans="1:4" x14ac:dyDescent="0.25">
      <c r="A795">
        <v>-8.3422699999999992</v>
      </c>
      <c r="B795">
        <v>-18.328099999999999</v>
      </c>
      <c r="C795">
        <v>958.01</v>
      </c>
      <c r="D795">
        <v>42.4133</v>
      </c>
    </row>
    <row r="796" spans="1:4" x14ac:dyDescent="0.25">
      <c r="A796">
        <v>2.6020400000000001</v>
      </c>
      <c r="B796">
        <v>-13.965299999999999</v>
      </c>
      <c r="C796">
        <v>978.16399999999999</v>
      </c>
      <c r="D796">
        <v>38.064799999999998</v>
      </c>
    </row>
    <row r="797" spans="1:4" x14ac:dyDescent="0.25">
      <c r="A797">
        <v>2.8820100000000002</v>
      </c>
      <c r="B797">
        <v>-2.8028599999999999</v>
      </c>
      <c r="C797">
        <v>975.88599999999997</v>
      </c>
      <c r="D797">
        <v>41.088000000000001</v>
      </c>
    </row>
    <row r="798" spans="1:4" x14ac:dyDescent="0.25">
      <c r="A798">
        <v>-0.67449999999999999</v>
      </c>
      <c r="B798">
        <v>-11.152900000000001</v>
      </c>
      <c r="C798">
        <v>968.95899999999995</v>
      </c>
      <c r="D798">
        <v>39.984400000000001</v>
      </c>
    </row>
    <row r="799" spans="1:4" x14ac:dyDescent="0.25">
      <c r="A799">
        <v>0.75482300000000002</v>
      </c>
      <c r="B799">
        <v>-11.389799999999999</v>
      </c>
      <c r="C799">
        <v>950.14599999999996</v>
      </c>
      <c r="D799">
        <v>35.633400000000002</v>
      </c>
    </row>
    <row r="800" spans="1:4" x14ac:dyDescent="0.25">
      <c r="A800">
        <v>29.811499999999999</v>
      </c>
      <c r="B800">
        <v>-4.8887499999999999</v>
      </c>
      <c r="C800">
        <v>851.72699999999998</v>
      </c>
      <c r="D800">
        <v>39.669199999999996</v>
      </c>
    </row>
    <row r="801" spans="1:4" x14ac:dyDescent="0.25">
      <c r="A801">
        <v>-0.290823</v>
      </c>
      <c r="B801">
        <v>-7.0795899999999996</v>
      </c>
      <c r="C801">
        <v>915.572</v>
      </c>
      <c r="D801">
        <v>38.900700000000001</v>
      </c>
    </row>
    <row r="802" spans="1:4" x14ac:dyDescent="0.25">
      <c r="A802">
        <v>0.85474799999999995</v>
      </c>
      <c r="B802">
        <v>-16.472899999999999</v>
      </c>
      <c r="C802">
        <v>706.38699999999994</v>
      </c>
      <c r="D802">
        <v>37.97</v>
      </c>
    </row>
    <row r="803" spans="1:4" x14ac:dyDescent="0.25">
      <c r="A803">
        <v>-9.2720699999999994</v>
      </c>
      <c r="B803">
        <v>-18.5335</v>
      </c>
      <c r="C803">
        <v>762.43399999999997</v>
      </c>
      <c r="D803">
        <v>36.479199999999999</v>
      </c>
    </row>
    <row r="804" spans="1:4" x14ac:dyDescent="0.25">
      <c r="A804">
        <v>20.0623</v>
      </c>
      <c r="B804">
        <v>6.7931800000000004</v>
      </c>
      <c r="C804">
        <v>776.84</v>
      </c>
      <c r="D804">
        <v>34.952800000000003</v>
      </c>
    </row>
    <row r="805" spans="1:4" x14ac:dyDescent="0.25">
      <c r="A805">
        <v>-0.81449899999999997</v>
      </c>
      <c r="B805">
        <v>-12.9038</v>
      </c>
      <c r="C805">
        <v>952.61</v>
      </c>
      <c r="D805">
        <v>38.859400000000001</v>
      </c>
    </row>
    <row r="806" spans="1:4" x14ac:dyDescent="0.25">
      <c r="A806">
        <v>-8.5771999999999995</v>
      </c>
      <c r="B806">
        <v>-19.323899999999998</v>
      </c>
      <c r="C806">
        <v>1162.23</v>
      </c>
      <c r="D806">
        <v>38.475499999999997</v>
      </c>
    </row>
    <row r="807" spans="1:4" x14ac:dyDescent="0.25">
      <c r="A807">
        <v>-6.0224700000000002</v>
      </c>
      <c r="B807">
        <v>-17.648599999999998</v>
      </c>
      <c r="C807">
        <v>1008.45</v>
      </c>
      <c r="D807">
        <v>43.261099999999999</v>
      </c>
    </row>
    <row r="808" spans="1:4" x14ac:dyDescent="0.25">
      <c r="A808">
        <v>-4.7966899999999999</v>
      </c>
      <c r="B808">
        <v>-18.3049</v>
      </c>
      <c r="C808">
        <v>976.22400000000005</v>
      </c>
      <c r="D808">
        <v>39.664499999999997</v>
      </c>
    </row>
    <row r="809" spans="1:4" x14ac:dyDescent="0.25">
      <c r="A809">
        <v>-2.9754900000000002</v>
      </c>
      <c r="B809">
        <v>-8.1589500000000008</v>
      </c>
      <c r="C809">
        <v>1167.3900000000001</v>
      </c>
      <c r="D809">
        <v>38.918700000000001</v>
      </c>
    </row>
    <row r="810" spans="1:4" x14ac:dyDescent="0.25">
      <c r="A810">
        <v>-0.21185000000000001</v>
      </c>
      <c r="B810">
        <v>-10.971299999999999</v>
      </c>
      <c r="C810">
        <v>1017.19</v>
      </c>
      <c r="D810">
        <v>41.818100000000001</v>
      </c>
    </row>
    <row r="811" spans="1:4" x14ac:dyDescent="0.25">
      <c r="A811">
        <v>22.755299999999998</v>
      </c>
      <c r="B811">
        <v>5.9432400000000003</v>
      </c>
      <c r="C811">
        <v>752.125</v>
      </c>
      <c r="D811">
        <v>34.765099999999997</v>
      </c>
    </row>
    <row r="812" spans="1:4" x14ac:dyDescent="0.25">
      <c r="A812">
        <v>-11.3178</v>
      </c>
      <c r="B812">
        <v>-18.387</v>
      </c>
      <c r="C812">
        <v>875.09799999999996</v>
      </c>
      <c r="D812">
        <v>36.528700000000001</v>
      </c>
    </row>
    <row r="813" spans="1:4" x14ac:dyDescent="0.25">
      <c r="A813">
        <v>16.418500000000002</v>
      </c>
      <c r="B813">
        <v>1.79447</v>
      </c>
      <c r="C813">
        <v>849.88099999999997</v>
      </c>
      <c r="D813">
        <v>36.425600000000003</v>
      </c>
    </row>
    <row r="814" spans="1:4" x14ac:dyDescent="0.25">
      <c r="A814">
        <v>-11.8729</v>
      </c>
      <c r="B814">
        <v>-21.591100000000001</v>
      </c>
      <c r="C814">
        <v>1128.28</v>
      </c>
      <c r="D814">
        <v>40.4405</v>
      </c>
    </row>
    <row r="815" spans="1:4" x14ac:dyDescent="0.25">
      <c r="A815">
        <v>-0.92216799999999999</v>
      </c>
      <c r="B815">
        <v>-14.824299999999999</v>
      </c>
      <c r="C815">
        <v>1068.72</v>
      </c>
      <c r="D815">
        <v>35.295699999999997</v>
      </c>
    </row>
    <row r="816" spans="1:4" x14ac:dyDescent="0.25">
      <c r="A816">
        <v>9.0917700000000004</v>
      </c>
      <c r="B816">
        <v>-4.26769</v>
      </c>
      <c r="C816">
        <v>808.32899999999995</v>
      </c>
      <c r="D816">
        <v>32.7851</v>
      </c>
    </row>
    <row r="817" spans="1:4" x14ac:dyDescent="0.25">
      <c r="A817">
        <v>-0.811558</v>
      </c>
      <c r="B817">
        <v>-17.571000000000002</v>
      </c>
      <c r="C817">
        <v>728.99300000000005</v>
      </c>
      <c r="D817">
        <v>38.749600000000001</v>
      </c>
    </row>
    <row r="818" spans="1:4" x14ac:dyDescent="0.25">
      <c r="A818">
        <v>1.1509100000000001</v>
      </c>
      <c r="B818">
        <v>-14.4382</v>
      </c>
      <c r="C818">
        <v>836.72900000000004</v>
      </c>
      <c r="D818">
        <v>40.717700000000001</v>
      </c>
    </row>
    <row r="819" spans="1:4" x14ac:dyDescent="0.25">
      <c r="A819">
        <v>0.96972800000000003</v>
      </c>
      <c r="B819">
        <v>-12.5237</v>
      </c>
      <c r="C819">
        <v>1361.91</v>
      </c>
      <c r="D819">
        <v>42.559800000000003</v>
      </c>
    </row>
    <row r="820" spans="1:4" x14ac:dyDescent="0.25">
      <c r="A820">
        <v>-16.609300000000001</v>
      </c>
      <c r="B820">
        <v>-22.4344</v>
      </c>
      <c r="C820">
        <v>1234.33</v>
      </c>
      <c r="D820">
        <v>38.923299999999998</v>
      </c>
    </row>
    <row r="821" spans="1:4" x14ac:dyDescent="0.25">
      <c r="A821">
        <v>-1.68956</v>
      </c>
      <c r="B821">
        <v>-17.476400000000002</v>
      </c>
      <c r="C821">
        <v>997.25599999999997</v>
      </c>
      <c r="D821">
        <v>35.629100000000001</v>
      </c>
    </row>
    <row r="822" spans="1:4" x14ac:dyDescent="0.25">
      <c r="A822">
        <v>-1.2198899999999999</v>
      </c>
      <c r="B822">
        <v>-17.773299999999999</v>
      </c>
      <c r="C822">
        <v>772.28800000000001</v>
      </c>
      <c r="D822">
        <v>32.1845</v>
      </c>
    </row>
    <row r="823" spans="1:4" x14ac:dyDescent="0.25">
      <c r="A823">
        <v>1.6046100000000001</v>
      </c>
      <c r="B823">
        <v>-12.7455</v>
      </c>
      <c r="C823">
        <v>1200.23</v>
      </c>
      <c r="D823">
        <v>42.564399999999999</v>
      </c>
    </row>
    <row r="824" spans="1:4" x14ac:dyDescent="0.25">
      <c r="A824">
        <v>11.738799999999999</v>
      </c>
      <c r="B824">
        <v>-8.8204499999999992</v>
      </c>
      <c r="C824">
        <v>1340.56</v>
      </c>
      <c r="D824">
        <v>42.852600000000002</v>
      </c>
    </row>
    <row r="825" spans="1:4" x14ac:dyDescent="0.25">
      <c r="A825">
        <v>14.3414</v>
      </c>
      <c r="B825">
        <v>1.9894499999999999</v>
      </c>
      <c r="C825">
        <v>1122.56</v>
      </c>
      <c r="D825">
        <v>45.125700000000002</v>
      </c>
    </row>
    <row r="826" spans="1:4" x14ac:dyDescent="0.25">
      <c r="A826">
        <v>7.1878000000000002</v>
      </c>
      <c r="B826">
        <v>-6.7600600000000002</v>
      </c>
      <c r="C826">
        <v>949.82399999999996</v>
      </c>
      <c r="D826">
        <v>39.963500000000003</v>
      </c>
    </row>
    <row r="827" spans="1:4" x14ac:dyDescent="0.25">
      <c r="A827">
        <v>8.0340600000000002</v>
      </c>
      <c r="B827">
        <v>-6.7792599999999998</v>
      </c>
      <c r="C827">
        <v>1227.69</v>
      </c>
      <c r="D827">
        <v>43.941499999999998</v>
      </c>
    </row>
    <row r="828" spans="1:4" x14ac:dyDescent="0.25">
      <c r="A828">
        <v>2.2505000000000002</v>
      </c>
      <c r="B828">
        <v>-6.7360899999999999</v>
      </c>
      <c r="C828">
        <v>743.65800000000002</v>
      </c>
      <c r="D828">
        <v>36.122700000000002</v>
      </c>
    </row>
    <row r="829" spans="1:4" x14ac:dyDescent="0.25">
      <c r="A829">
        <v>-0.35955900000000002</v>
      </c>
      <c r="B829">
        <v>-21.6294</v>
      </c>
      <c r="C829">
        <v>1232.3499999999999</v>
      </c>
      <c r="D829">
        <v>44.624600000000001</v>
      </c>
    </row>
    <row r="830" spans="1:4" x14ac:dyDescent="0.25">
      <c r="A830">
        <v>16.666</v>
      </c>
      <c r="B830">
        <v>-4.8299099999999999</v>
      </c>
      <c r="C830">
        <v>924.38699999999994</v>
      </c>
      <c r="D830">
        <v>44.851999999999997</v>
      </c>
    </row>
    <row r="831" spans="1:4" x14ac:dyDescent="0.25">
      <c r="A831">
        <v>-6.6798999999999999</v>
      </c>
      <c r="B831">
        <v>-19.4481</v>
      </c>
      <c r="C831">
        <v>1026.55</v>
      </c>
      <c r="D831">
        <v>39.978400000000001</v>
      </c>
    </row>
    <row r="832" spans="1:4" x14ac:dyDescent="0.25">
      <c r="A832">
        <v>-1.75543</v>
      </c>
      <c r="B832">
        <v>-13.7591</v>
      </c>
      <c r="C832">
        <v>1076.92</v>
      </c>
      <c r="D832">
        <v>44.598399999999998</v>
      </c>
    </row>
    <row r="833" spans="1:4" x14ac:dyDescent="0.25">
      <c r="A833">
        <v>20.185700000000001</v>
      </c>
      <c r="B833">
        <v>6.21075</v>
      </c>
      <c r="C833">
        <v>1173.04</v>
      </c>
      <c r="D833">
        <v>42.405299999999997</v>
      </c>
    </row>
    <row r="834" spans="1:4" x14ac:dyDescent="0.25">
      <c r="A834">
        <v>-1.53498</v>
      </c>
      <c r="B834">
        <v>-14.379</v>
      </c>
      <c r="C834">
        <v>869.41300000000001</v>
      </c>
      <c r="D834">
        <v>41.854399999999998</v>
      </c>
    </row>
    <row r="835" spans="1:4" x14ac:dyDescent="0.25">
      <c r="A835">
        <v>-2.1800099999999998</v>
      </c>
      <c r="B835">
        <v>-13.6244</v>
      </c>
      <c r="C835">
        <v>678.64099999999996</v>
      </c>
      <c r="D835">
        <v>36.5092</v>
      </c>
    </row>
    <row r="836" spans="1:4" x14ac:dyDescent="0.25">
      <c r="A836">
        <v>14.8714</v>
      </c>
      <c r="B836">
        <v>2.7118199999999999</v>
      </c>
      <c r="C836">
        <v>700.68600000000004</v>
      </c>
      <c r="D836">
        <v>34.127099999999999</v>
      </c>
    </row>
    <row r="837" spans="1:4" x14ac:dyDescent="0.25">
      <c r="A837">
        <v>12.9711</v>
      </c>
      <c r="B837">
        <v>-6.67232</v>
      </c>
      <c r="C837">
        <v>829.827</v>
      </c>
      <c r="D837">
        <v>41.275199999999998</v>
      </c>
    </row>
    <row r="838" spans="1:4" x14ac:dyDescent="0.25">
      <c r="A838">
        <v>3.3792900000000001</v>
      </c>
      <c r="B838">
        <v>-11.904</v>
      </c>
      <c r="C838">
        <v>552.17100000000005</v>
      </c>
      <c r="D838">
        <v>32.783799999999999</v>
      </c>
    </row>
    <row r="839" spans="1:4" x14ac:dyDescent="0.25">
      <c r="A839">
        <v>-6.2462799999999996</v>
      </c>
      <c r="B839">
        <v>-16.622299999999999</v>
      </c>
      <c r="C839">
        <v>1084.23</v>
      </c>
      <c r="D839">
        <v>41.438600000000001</v>
      </c>
    </row>
    <row r="840" spans="1:4" x14ac:dyDescent="0.25">
      <c r="A840">
        <v>-3.8072499999999998</v>
      </c>
      <c r="B840">
        <v>-14.699299999999999</v>
      </c>
      <c r="C840">
        <v>1100.9000000000001</v>
      </c>
      <c r="D840">
        <v>35.295699999999997</v>
      </c>
    </row>
    <row r="841" spans="1:4" x14ac:dyDescent="0.25">
      <c r="A841">
        <v>-4.53721</v>
      </c>
      <c r="B841">
        <v>-18.127199999999998</v>
      </c>
      <c r="C841">
        <v>986.80799999999999</v>
      </c>
      <c r="D841">
        <v>40.3797</v>
      </c>
    </row>
    <row r="842" spans="1:4" x14ac:dyDescent="0.25">
      <c r="A842">
        <v>-6.4701300000000002</v>
      </c>
      <c r="B842">
        <v>-19.626999999999999</v>
      </c>
      <c r="C842">
        <v>850.79499999999996</v>
      </c>
      <c r="D842">
        <v>39.672800000000002</v>
      </c>
    </row>
    <row r="843" spans="1:4" x14ac:dyDescent="0.25">
      <c r="A843">
        <v>-0.44703999999999999</v>
      </c>
      <c r="B843">
        <v>-13.5863</v>
      </c>
      <c r="C843">
        <v>803.26300000000003</v>
      </c>
      <c r="D843">
        <v>36.902200000000001</v>
      </c>
    </row>
    <row r="844" spans="1:4" x14ac:dyDescent="0.25">
      <c r="A844">
        <v>4.0862800000000004</v>
      </c>
      <c r="B844">
        <v>-5.1772400000000003</v>
      </c>
      <c r="C844">
        <v>901.82500000000005</v>
      </c>
      <c r="D844">
        <v>39.2194</v>
      </c>
    </row>
    <row r="845" spans="1:4" x14ac:dyDescent="0.25">
      <c r="A845">
        <v>0.25091400000000003</v>
      </c>
      <c r="B845">
        <v>-11.1485</v>
      </c>
      <c r="C845">
        <v>1016.39</v>
      </c>
      <c r="D845">
        <v>35.295699999999997</v>
      </c>
    </row>
    <row r="846" spans="1:4" x14ac:dyDescent="0.25">
      <c r="A846">
        <v>18.835000000000001</v>
      </c>
      <c r="B846">
        <v>6.6046300000000002</v>
      </c>
      <c r="C846">
        <v>1043.8599999999999</v>
      </c>
      <c r="D846">
        <v>43.292499999999997</v>
      </c>
    </row>
    <row r="847" spans="1:4" x14ac:dyDescent="0.25">
      <c r="A847">
        <v>7.4776899999999999</v>
      </c>
      <c r="B847">
        <v>-13.169499999999999</v>
      </c>
      <c r="C847">
        <v>1061.18</v>
      </c>
      <c r="D847">
        <v>41.418500000000002</v>
      </c>
    </row>
    <row r="848" spans="1:4" x14ac:dyDescent="0.25">
      <c r="A848">
        <v>16.630800000000001</v>
      </c>
      <c r="B848">
        <v>-0.21504200000000001</v>
      </c>
      <c r="C848">
        <v>697.09699999999998</v>
      </c>
      <c r="D848">
        <v>36.549999999999997</v>
      </c>
    </row>
    <row r="849" spans="1:4" x14ac:dyDescent="0.25">
      <c r="A849">
        <v>14.5215</v>
      </c>
      <c r="B849">
        <v>6.8011699999999999</v>
      </c>
      <c r="C849">
        <v>923.91200000000003</v>
      </c>
      <c r="D849">
        <v>43.985399999999998</v>
      </c>
    </row>
    <row r="850" spans="1:4" x14ac:dyDescent="0.25">
      <c r="A850">
        <v>8.8303100000000008</v>
      </c>
      <c r="B850">
        <v>2.0544699999999998</v>
      </c>
      <c r="C850">
        <v>779.45299999999997</v>
      </c>
      <c r="D850">
        <v>37.210299999999997</v>
      </c>
    </row>
    <row r="851" spans="1:4" x14ac:dyDescent="0.25">
      <c r="A851">
        <v>-6.0160099999999996</v>
      </c>
      <c r="B851">
        <v>-20.328600000000002</v>
      </c>
      <c r="C851">
        <v>980.38199999999995</v>
      </c>
      <c r="D851">
        <v>41.881700000000002</v>
      </c>
    </row>
    <row r="852" spans="1:4" x14ac:dyDescent="0.25">
      <c r="A852">
        <v>-3.9612799999999999</v>
      </c>
      <c r="B852">
        <v>-14.016999999999999</v>
      </c>
      <c r="C852">
        <v>1257.8599999999999</v>
      </c>
      <c r="D852">
        <v>42.559800000000003</v>
      </c>
    </row>
    <row r="853" spans="1:4" x14ac:dyDescent="0.25">
      <c r="A853">
        <v>13.4412</v>
      </c>
      <c r="B853">
        <v>3.5905900000000002</v>
      </c>
      <c r="C853">
        <v>695.89300000000003</v>
      </c>
      <c r="D853">
        <v>35.786299999999997</v>
      </c>
    </row>
    <row r="854" spans="1:4" x14ac:dyDescent="0.25">
      <c r="A854">
        <v>-4.6579300000000003</v>
      </c>
      <c r="B854">
        <v>-18.6374</v>
      </c>
      <c r="C854">
        <v>1147.1199999999999</v>
      </c>
      <c r="D854">
        <v>44.624600000000001</v>
      </c>
    </row>
    <row r="855" spans="1:4" x14ac:dyDescent="0.25">
      <c r="A855">
        <v>-5.6958900000000003</v>
      </c>
      <c r="B855">
        <v>-14.1777</v>
      </c>
      <c r="C855">
        <v>936.82899999999995</v>
      </c>
      <c r="D855">
        <v>39.232500000000002</v>
      </c>
    </row>
    <row r="856" spans="1:4" x14ac:dyDescent="0.25">
      <c r="A856">
        <v>9.1925299999999996</v>
      </c>
      <c r="B856">
        <v>-8.2751400000000004</v>
      </c>
      <c r="C856">
        <v>1038.8</v>
      </c>
      <c r="D856">
        <v>34.471800000000002</v>
      </c>
    </row>
    <row r="857" spans="1:4" x14ac:dyDescent="0.25">
      <c r="A857">
        <v>-1.1929000000000001</v>
      </c>
      <c r="B857">
        <v>-13.0962</v>
      </c>
      <c r="C857">
        <v>1360.31</v>
      </c>
      <c r="D857">
        <v>43.337400000000002</v>
      </c>
    </row>
    <row r="858" spans="1:4" x14ac:dyDescent="0.25">
      <c r="A858">
        <v>-2.2177699999999998</v>
      </c>
      <c r="B858">
        <v>-12.251300000000001</v>
      </c>
      <c r="C858">
        <v>783.99199999999996</v>
      </c>
      <c r="D858">
        <v>36.902200000000001</v>
      </c>
    </row>
    <row r="859" spans="1:4" x14ac:dyDescent="0.25">
      <c r="A859">
        <v>-9.6044300000000007</v>
      </c>
      <c r="B859">
        <v>-19.427099999999999</v>
      </c>
      <c r="C859">
        <v>1113.06</v>
      </c>
      <c r="D859">
        <v>43.3172</v>
      </c>
    </row>
    <row r="860" spans="1:4" x14ac:dyDescent="0.25">
      <c r="A860">
        <v>-9.7426200000000005</v>
      </c>
      <c r="B860">
        <v>-13.7148</v>
      </c>
      <c r="C860">
        <v>1243.29</v>
      </c>
      <c r="D860">
        <v>42.414200000000001</v>
      </c>
    </row>
    <row r="861" spans="1:4" x14ac:dyDescent="0.25">
      <c r="A861">
        <v>-10.8301</v>
      </c>
      <c r="B861">
        <v>-20.424900000000001</v>
      </c>
      <c r="C861">
        <v>1119.6300000000001</v>
      </c>
      <c r="D861">
        <v>42.559100000000001</v>
      </c>
    </row>
    <row r="862" spans="1:4" x14ac:dyDescent="0.25">
      <c r="A862">
        <v>0.33044200000000001</v>
      </c>
      <c r="B862">
        <v>-13.3499</v>
      </c>
      <c r="C862">
        <v>933.98900000000003</v>
      </c>
      <c r="D862">
        <v>38.073599999999999</v>
      </c>
    </row>
    <row r="863" spans="1:4" x14ac:dyDescent="0.25">
      <c r="A863">
        <v>-0.474107</v>
      </c>
      <c r="B863">
        <v>-19.822299999999998</v>
      </c>
      <c r="C863">
        <v>738.21299999999997</v>
      </c>
      <c r="D863">
        <v>38.831000000000003</v>
      </c>
    </row>
    <row r="864" spans="1:4" x14ac:dyDescent="0.25">
      <c r="A864">
        <v>25.701799999999999</v>
      </c>
      <c r="B864">
        <v>3.2626900000000001</v>
      </c>
      <c r="C864">
        <v>869.56</v>
      </c>
      <c r="D864">
        <v>37.242800000000003</v>
      </c>
    </row>
    <row r="865" spans="1:4" x14ac:dyDescent="0.25">
      <c r="A865">
        <v>-5.8391500000000001</v>
      </c>
      <c r="B865">
        <v>-19.462299999999999</v>
      </c>
      <c r="C865">
        <v>947.65800000000002</v>
      </c>
      <c r="D865">
        <v>36.235999999999997</v>
      </c>
    </row>
    <row r="866" spans="1:4" x14ac:dyDescent="0.25">
      <c r="A866">
        <v>4.8546100000000001</v>
      </c>
      <c r="B866">
        <v>-6.5959099999999999</v>
      </c>
      <c r="C866">
        <v>786.19500000000005</v>
      </c>
      <c r="D866">
        <v>36.105800000000002</v>
      </c>
    </row>
    <row r="867" spans="1:4" x14ac:dyDescent="0.25">
      <c r="A867">
        <v>0.61922100000000002</v>
      </c>
      <c r="B867">
        <v>-10.248100000000001</v>
      </c>
      <c r="C867">
        <v>976.15599999999995</v>
      </c>
      <c r="D867">
        <v>41.170400000000001</v>
      </c>
    </row>
    <row r="868" spans="1:4" x14ac:dyDescent="0.25">
      <c r="A868">
        <v>-2.1542400000000002</v>
      </c>
      <c r="B868">
        <v>-7.3154599999999999</v>
      </c>
      <c r="C868">
        <v>699.3</v>
      </c>
      <c r="D868">
        <v>33.060499999999998</v>
      </c>
    </row>
    <row r="869" spans="1:4" x14ac:dyDescent="0.25">
      <c r="A869">
        <v>6.1435599999999999</v>
      </c>
      <c r="B869">
        <v>-10.196</v>
      </c>
      <c r="C869">
        <v>825.73199999999997</v>
      </c>
      <c r="D869">
        <v>41.866399999999999</v>
      </c>
    </row>
    <row r="870" spans="1:4" x14ac:dyDescent="0.25">
      <c r="A870">
        <v>-2.5680299999999998</v>
      </c>
      <c r="B870">
        <v>-11.887700000000001</v>
      </c>
      <c r="C870">
        <v>798.70299999999997</v>
      </c>
      <c r="D870">
        <v>37.198300000000003</v>
      </c>
    </row>
    <row r="871" spans="1:4" x14ac:dyDescent="0.25">
      <c r="A871">
        <v>7.3777100000000004</v>
      </c>
      <c r="B871">
        <v>-3.6841599999999999</v>
      </c>
      <c r="C871">
        <v>903.26400000000001</v>
      </c>
      <c r="D871">
        <v>33.634999999999998</v>
      </c>
    </row>
    <row r="872" spans="1:4" x14ac:dyDescent="0.25">
      <c r="A872">
        <v>-6.4700699999999998</v>
      </c>
      <c r="B872">
        <v>-17.223199999999999</v>
      </c>
      <c r="C872">
        <v>1149.71</v>
      </c>
      <c r="D872">
        <v>44.613900000000001</v>
      </c>
    </row>
    <row r="873" spans="1:4" x14ac:dyDescent="0.25">
      <c r="A873">
        <v>14.4709</v>
      </c>
      <c r="B873">
        <v>11.522</v>
      </c>
      <c r="C873">
        <v>753.86099999999999</v>
      </c>
      <c r="D873">
        <v>40.2988</v>
      </c>
    </row>
    <row r="874" spans="1:4" x14ac:dyDescent="0.25">
      <c r="A874">
        <v>11.274800000000001</v>
      </c>
      <c r="B874">
        <v>2.8839000000000001</v>
      </c>
      <c r="C874">
        <v>1265.8499999999999</v>
      </c>
      <c r="D874">
        <v>43.984699999999997</v>
      </c>
    </row>
    <row r="875" spans="1:4" x14ac:dyDescent="0.25">
      <c r="A875">
        <v>-11.404500000000001</v>
      </c>
      <c r="B875">
        <v>-13.718999999999999</v>
      </c>
      <c r="C875">
        <v>1084.55</v>
      </c>
      <c r="D875">
        <v>33.941499999999998</v>
      </c>
    </row>
    <row r="876" spans="1:4" x14ac:dyDescent="0.25">
      <c r="A876">
        <v>7.4288999999999996</v>
      </c>
      <c r="B876">
        <v>-0.61012100000000002</v>
      </c>
      <c r="C876">
        <v>711.06500000000005</v>
      </c>
      <c r="D876">
        <v>35.770699999999998</v>
      </c>
    </row>
    <row r="877" spans="1:4" x14ac:dyDescent="0.25">
      <c r="A877">
        <v>6.9704899999999999</v>
      </c>
      <c r="B877">
        <v>-3.9177599999999999</v>
      </c>
      <c r="C877">
        <v>690.27499999999998</v>
      </c>
      <c r="D877">
        <v>45.365600000000001</v>
      </c>
    </row>
    <row r="878" spans="1:4" x14ac:dyDescent="0.25">
      <c r="A878">
        <v>4.0634699999999997</v>
      </c>
      <c r="B878">
        <v>-3.3361999999999998</v>
      </c>
      <c r="C878">
        <v>838.62900000000002</v>
      </c>
      <c r="D878">
        <v>39.979500000000002</v>
      </c>
    </row>
    <row r="879" spans="1:4" x14ac:dyDescent="0.25">
      <c r="A879">
        <v>5.2121599999999999</v>
      </c>
      <c r="B879">
        <v>-9.5201200000000004</v>
      </c>
      <c r="C879">
        <v>867.25599999999997</v>
      </c>
      <c r="D879">
        <v>38.4741</v>
      </c>
    </row>
    <row r="880" spans="1:4" x14ac:dyDescent="0.25">
      <c r="A880">
        <v>-2.9340000000000002</v>
      </c>
      <c r="B880">
        <v>-20.162099999999999</v>
      </c>
      <c r="C880">
        <v>935.61900000000003</v>
      </c>
      <c r="D880">
        <v>43.304900000000004</v>
      </c>
    </row>
    <row r="881" spans="1:4" x14ac:dyDescent="0.25">
      <c r="A881">
        <v>-8.4662900000000008</v>
      </c>
      <c r="B881">
        <v>-20.426600000000001</v>
      </c>
      <c r="C881">
        <v>1106.6199999999999</v>
      </c>
      <c r="D881">
        <v>44.613900000000001</v>
      </c>
    </row>
    <row r="882" spans="1:4" x14ac:dyDescent="0.25">
      <c r="A882">
        <v>-1.14592</v>
      </c>
      <c r="B882">
        <v>-10.0237</v>
      </c>
      <c r="C882">
        <v>1022.53</v>
      </c>
      <c r="D882">
        <v>43.220199999999998</v>
      </c>
    </row>
    <row r="883" spans="1:4" x14ac:dyDescent="0.25">
      <c r="A883">
        <v>0.77884799999999998</v>
      </c>
      <c r="B883">
        <v>-15.3614</v>
      </c>
      <c r="C883">
        <v>1149.6099999999999</v>
      </c>
      <c r="D883">
        <v>43.945900000000002</v>
      </c>
    </row>
    <row r="884" spans="1:4" x14ac:dyDescent="0.25">
      <c r="A884">
        <v>-2.3092299999999999</v>
      </c>
      <c r="B884">
        <v>-10.1122</v>
      </c>
      <c r="C884">
        <v>1333.74</v>
      </c>
      <c r="D884">
        <v>42.512799999999999</v>
      </c>
    </row>
    <row r="885" spans="1:4" x14ac:dyDescent="0.25">
      <c r="A885">
        <v>4.22478</v>
      </c>
      <c r="B885">
        <v>-4.0198</v>
      </c>
      <c r="C885">
        <v>1179.29</v>
      </c>
      <c r="D885">
        <v>38.942500000000003</v>
      </c>
    </row>
    <row r="886" spans="1:4" x14ac:dyDescent="0.25">
      <c r="A886">
        <v>1.6415599999999999</v>
      </c>
      <c r="B886">
        <v>-12.019299999999999</v>
      </c>
      <c r="C886">
        <v>804.14800000000002</v>
      </c>
      <c r="D886">
        <v>38.475200000000001</v>
      </c>
    </row>
    <row r="887" spans="1:4" x14ac:dyDescent="0.25">
      <c r="A887">
        <v>2.99702</v>
      </c>
      <c r="B887">
        <v>-11.5755</v>
      </c>
      <c r="C887">
        <v>1248.33</v>
      </c>
      <c r="D887">
        <v>43.779699999999998</v>
      </c>
    </row>
    <row r="888" spans="1:4" x14ac:dyDescent="0.25">
      <c r="A888">
        <v>2.4921899999999999</v>
      </c>
      <c r="B888">
        <v>-13.1623</v>
      </c>
      <c r="C888">
        <v>993.95500000000004</v>
      </c>
      <c r="D888">
        <v>43.261099999999999</v>
      </c>
    </row>
    <row r="889" spans="1:4" x14ac:dyDescent="0.25">
      <c r="A889">
        <v>25.566600000000001</v>
      </c>
      <c r="B889">
        <v>1.4276899999999999</v>
      </c>
      <c r="C889">
        <v>1144.51</v>
      </c>
      <c r="D889">
        <v>43.9816</v>
      </c>
    </row>
    <row r="890" spans="1:4" x14ac:dyDescent="0.25">
      <c r="A890">
        <v>4.8969800000000001</v>
      </c>
      <c r="B890">
        <v>-6.1894499999999999</v>
      </c>
      <c r="C890">
        <v>1152.1300000000001</v>
      </c>
      <c r="D890">
        <v>38.761000000000003</v>
      </c>
    </row>
    <row r="891" spans="1:4" x14ac:dyDescent="0.25">
      <c r="A891">
        <v>-10.5609</v>
      </c>
      <c r="B891">
        <v>-19.721399999999999</v>
      </c>
      <c r="C891">
        <v>896.35699999999997</v>
      </c>
      <c r="D891">
        <v>38.859400000000001</v>
      </c>
    </row>
    <row r="892" spans="1:4" x14ac:dyDescent="0.25">
      <c r="A892">
        <v>0.36236499999999999</v>
      </c>
      <c r="B892">
        <v>-13.5504</v>
      </c>
      <c r="C892">
        <v>719.74</v>
      </c>
      <c r="D892">
        <v>35.294499999999999</v>
      </c>
    </row>
    <row r="893" spans="1:4" x14ac:dyDescent="0.25">
      <c r="A893">
        <v>-4.3876400000000002</v>
      </c>
      <c r="B893">
        <v>-15.607100000000001</v>
      </c>
      <c r="C893">
        <v>1013.43</v>
      </c>
      <c r="D893">
        <v>40.711799999999997</v>
      </c>
    </row>
    <row r="894" spans="1:4" x14ac:dyDescent="0.25">
      <c r="A894">
        <v>8.4159900000000007</v>
      </c>
      <c r="B894">
        <v>-4.4664299999999999</v>
      </c>
      <c r="C894">
        <v>1123.18</v>
      </c>
      <c r="D894">
        <v>39.642600000000002</v>
      </c>
    </row>
    <row r="895" spans="1:4" x14ac:dyDescent="0.25">
      <c r="A895">
        <v>-11.7851</v>
      </c>
      <c r="B895">
        <v>-20.525400000000001</v>
      </c>
      <c r="C895">
        <v>1015.09</v>
      </c>
      <c r="D895">
        <v>45.281399999999998</v>
      </c>
    </row>
    <row r="896" spans="1:4" x14ac:dyDescent="0.25">
      <c r="A896">
        <v>-6.06942</v>
      </c>
      <c r="B896">
        <v>-15.000500000000001</v>
      </c>
      <c r="C896">
        <v>1030.71</v>
      </c>
      <c r="D896">
        <v>41.844700000000003</v>
      </c>
    </row>
    <row r="897" spans="1:4" x14ac:dyDescent="0.25">
      <c r="A897">
        <v>6.3141699999999998</v>
      </c>
      <c r="B897">
        <v>-5.2457700000000003</v>
      </c>
      <c r="C897">
        <v>901.57399999999996</v>
      </c>
      <c r="D897">
        <v>40.712899999999998</v>
      </c>
    </row>
    <row r="898" spans="1:4" x14ac:dyDescent="0.25">
      <c r="A898">
        <v>4.0273599999999998</v>
      </c>
      <c r="B898">
        <v>-11.431800000000001</v>
      </c>
      <c r="C898">
        <v>1059.27</v>
      </c>
      <c r="D898">
        <v>34.474800000000002</v>
      </c>
    </row>
    <row r="899" spans="1:4" x14ac:dyDescent="0.25">
      <c r="A899">
        <v>14.994</v>
      </c>
      <c r="B899">
        <v>6.0574199999999996</v>
      </c>
      <c r="C899">
        <v>740.26099999999997</v>
      </c>
      <c r="D899">
        <v>37.377899999999997</v>
      </c>
    </row>
    <row r="900" spans="1:4" x14ac:dyDescent="0.25">
      <c r="A900">
        <v>17.3813</v>
      </c>
      <c r="B900">
        <v>6.2339900000000004</v>
      </c>
      <c r="C900">
        <v>749.76400000000001</v>
      </c>
      <c r="D900">
        <v>36.557200000000002</v>
      </c>
    </row>
    <row r="901" spans="1:4" x14ac:dyDescent="0.25">
      <c r="A901">
        <v>-5.4916600000000004</v>
      </c>
      <c r="B901">
        <v>-22.741199999999999</v>
      </c>
      <c r="C901">
        <v>1062.98</v>
      </c>
      <c r="D901">
        <v>42.565600000000003</v>
      </c>
    </row>
    <row r="902" spans="1:4" x14ac:dyDescent="0.25">
      <c r="A902">
        <v>-2.9259300000000001</v>
      </c>
      <c r="B902">
        <v>-17.631399999999999</v>
      </c>
      <c r="C902">
        <v>941.327</v>
      </c>
      <c r="D902">
        <v>39.2166</v>
      </c>
    </row>
    <row r="903" spans="1:4" x14ac:dyDescent="0.25">
      <c r="A903">
        <v>7.9241900000000003</v>
      </c>
      <c r="B903">
        <v>-3.25631</v>
      </c>
      <c r="C903">
        <v>524.649</v>
      </c>
      <c r="D903">
        <v>36.613399999999999</v>
      </c>
    </row>
    <row r="904" spans="1:4" x14ac:dyDescent="0.25">
      <c r="A904">
        <v>-11.3291</v>
      </c>
      <c r="B904">
        <v>-19.9053</v>
      </c>
      <c r="C904">
        <v>1124.04</v>
      </c>
      <c r="D904">
        <v>45.301499999999997</v>
      </c>
    </row>
    <row r="905" spans="1:4" x14ac:dyDescent="0.25">
      <c r="A905">
        <v>-4.0099400000000003</v>
      </c>
      <c r="B905">
        <v>-10.600300000000001</v>
      </c>
      <c r="C905">
        <v>872.89499999999998</v>
      </c>
      <c r="D905">
        <v>38.920200000000001</v>
      </c>
    </row>
    <row r="906" spans="1:4" x14ac:dyDescent="0.25">
      <c r="A906">
        <v>5.7480399999999996</v>
      </c>
      <c r="B906">
        <v>-19.237500000000001</v>
      </c>
      <c r="C906">
        <v>886.00800000000004</v>
      </c>
      <c r="D906">
        <v>38.917700000000004</v>
      </c>
    </row>
    <row r="907" spans="1:4" x14ac:dyDescent="0.25">
      <c r="A907">
        <v>1.12768</v>
      </c>
      <c r="B907">
        <v>-17.126799999999999</v>
      </c>
      <c r="C907">
        <v>868.48800000000006</v>
      </c>
      <c r="D907">
        <v>45.9375</v>
      </c>
    </row>
    <row r="908" spans="1:4" x14ac:dyDescent="0.25">
      <c r="A908">
        <v>-5.73576</v>
      </c>
      <c r="B908">
        <v>-20.6935</v>
      </c>
      <c r="C908">
        <v>1117.6099999999999</v>
      </c>
      <c r="D908">
        <v>41.009099999999997</v>
      </c>
    </row>
    <row r="909" spans="1:4" x14ac:dyDescent="0.25">
      <c r="A909">
        <v>2.92597</v>
      </c>
      <c r="B909">
        <v>-7.6355899999999997</v>
      </c>
      <c r="C909">
        <v>1014.76</v>
      </c>
      <c r="D909">
        <v>41.433900000000001</v>
      </c>
    </row>
    <row r="910" spans="1:4" x14ac:dyDescent="0.25">
      <c r="A910">
        <v>15.4017</v>
      </c>
      <c r="B910">
        <v>5.9322299999999997</v>
      </c>
      <c r="C910">
        <v>991.28200000000004</v>
      </c>
      <c r="D910">
        <v>41.747900000000001</v>
      </c>
    </row>
    <row r="911" spans="1:4" x14ac:dyDescent="0.25">
      <c r="A911">
        <v>-0.81482600000000005</v>
      </c>
      <c r="B911">
        <v>-4.2957799999999997</v>
      </c>
      <c r="C911">
        <v>847.55399999999997</v>
      </c>
      <c r="D911">
        <v>41.741599999999998</v>
      </c>
    </row>
    <row r="912" spans="1:4" x14ac:dyDescent="0.25">
      <c r="A912">
        <v>-2.7925800000000001</v>
      </c>
      <c r="B912">
        <v>-17.108799999999999</v>
      </c>
      <c r="C912">
        <v>828.91899999999998</v>
      </c>
      <c r="D912">
        <v>36.456499999999998</v>
      </c>
    </row>
    <row r="913" spans="1:4" x14ac:dyDescent="0.25">
      <c r="A913">
        <v>-3.53552</v>
      </c>
      <c r="B913">
        <v>-16.772400000000001</v>
      </c>
      <c r="C913">
        <v>1344.78</v>
      </c>
      <c r="D913">
        <v>43.261899999999997</v>
      </c>
    </row>
    <row r="914" spans="1:4" x14ac:dyDescent="0.25">
      <c r="A914">
        <v>13.682</v>
      </c>
      <c r="B914">
        <v>7.9305199999999996</v>
      </c>
      <c r="C914">
        <v>632.73299999999995</v>
      </c>
      <c r="D914">
        <v>34.837400000000002</v>
      </c>
    </row>
    <row r="915" spans="1:4" x14ac:dyDescent="0.25">
      <c r="A915">
        <v>4.4407899999999998</v>
      </c>
      <c r="B915">
        <v>-8.4037199999999999</v>
      </c>
      <c r="C915">
        <v>964.25300000000004</v>
      </c>
      <c r="D915">
        <v>40.712899999999998</v>
      </c>
    </row>
    <row r="916" spans="1:4" x14ac:dyDescent="0.25">
      <c r="A916">
        <v>-4.5246199999999996</v>
      </c>
      <c r="B916">
        <v>-16.145499999999998</v>
      </c>
      <c r="C916">
        <v>958.11500000000001</v>
      </c>
      <c r="D916">
        <v>42.558999999999997</v>
      </c>
    </row>
    <row r="917" spans="1:4" x14ac:dyDescent="0.25">
      <c r="A917">
        <v>9.8954799999999992</v>
      </c>
      <c r="B917">
        <v>-5.8917900000000003</v>
      </c>
      <c r="C917">
        <v>806.97400000000005</v>
      </c>
      <c r="D917">
        <v>33.207700000000003</v>
      </c>
    </row>
    <row r="918" spans="1:4" x14ac:dyDescent="0.25">
      <c r="A918">
        <v>-4.0053900000000002</v>
      </c>
      <c r="B918">
        <v>-19.892700000000001</v>
      </c>
      <c r="C918">
        <v>1046.97</v>
      </c>
      <c r="D918">
        <v>40.271500000000003</v>
      </c>
    </row>
    <row r="919" spans="1:4" x14ac:dyDescent="0.25">
      <c r="A919">
        <v>-4.59605</v>
      </c>
      <c r="B919">
        <v>-12.6579</v>
      </c>
      <c r="C919">
        <v>966.69299999999998</v>
      </c>
      <c r="D919">
        <v>42.514499999999998</v>
      </c>
    </row>
    <row r="920" spans="1:4" x14ac:dyDescent="0.25">
      <c r="A920">
        <v>1.77027</v>
      </c>
      <c r="B920">
        <v>-12.848100000000001</v>
      </c>
      <c r="C920">
        <v>1421.82</v>
      </c>
      <c r="D920">
        <v>42.512799999999999</v>
      </c>
    </row>
    <row r="921" spans="1:4" x14ac:dyDescent="0.25">
      <c r="A921">
        <v>7.5186299999999999</v>
      </c>
      <c r="B921">
        <v>-3.4962399999999998</v>
      </c>
      <c r="C921">
        <v>744.21299999999997</v>
      </c>
      <c r="D921">
        <v>33.634999999999998</v>
      </c>
    </row>
    <row r="922" spans="1:4" x14ac:dyDescent="0.25">
      <c r="A922">
        <v>5.7948700000000004</v>
      </c>
      <c r="B922">
        <v>-2.6518099999999998</v>
      </c>
      <c r="C922">
        <v>899.41099999999994</v>
      </c>
      <c r="D922">
        <v>34.8705</v>
      </c>
    </row>
    <row r="923" spans="1:4" x14ac:dyDescent="0.25">
      <c r="A923">
        <v>2.09443</v>
      </c>
      <c r="B923">
        <v>-10.5832</v>
      </c>
      <c r="C923">
        <v>905.68</v>
      </c>
      <c r="D923">
        <v>42.142800000000001</v>
      </c>
    </row>
    <row r="924" spans="1:4" x14ac:dyDescent="0.25">
      <c r="A924">
        <v>-1.6075600000000001</v>
      </c>
      <c r="B924">
        <v>-18.992100000000001</v>
      </c>
      <c r="C924">
        <v>989.82399999999996</v>
      </c>
      <c r="D924">
        <v>35.295699999999997</v>
      </c>
    </row>
    <row r="925" spans="1:4" x14ac:dyDescent="0.25">
      <c r="A925">
        <v>18.1279</v>
      </c>
      <c r="B925">
        <v>0.20589399999999999</v>
      </c>
      <c r="C925">
        <v>819.16800000000001</v>
      </c>
      <c r="D925">
        <v>43.988799999999998</v>
      </c>
    </row>
    <row r="926" spans="1:4" x14ac:dyDescent="0.25">
      <c r="A926">
        <v>0.30084499999999997</v>
      </c>
      <c r="B926">
        <v>-4.4206500000000002</v>
      </c>
      <c r="C926">
        <v>958.04700000000003</v>
      </c>
      <c r="D926">
        <v>34.472099999999998</v>
      </c>
    </row>
    <row r="927" spans="1:4" x14ac:dyDescent="0.25">
      <c r="A927">
        <v>-5.5838400000000004</v>
      </c>
      <c r="B927">
        <v>-19.741099999999999</v>
      </c>
      <c r="C927">
        <v>1245.71</v>
      </c>
      <c r="D927">
        <v>45.290900000000001</v>
      </c>
    </row>
    <row r="928" spans="1:4" x14ac:dyDescent="0.25">
      <c r="A928">
        <v>0.15140600000000001</v>
      </c>
      <c r="B928">
        <v>-15.498100000000001</v>
      </c>
      <c r="C928">
        <v>942.94600000000003</v>
      </c>
      <c r="D928">
        <v>39.5015</v>
      </c>
    </row>
    <row r="929" spans="1:4" x14ac:dyDescent="0.25">
      <c r="A929">
        <v>-7.1534300000000002</v>
      </c>
      <c r="B929">
        <v>-15.007199999999999</v>
      </c>
      <c r="C929">
        <v>1093.92</v>
      </c>
      <c r="D929">
        <v>45.285299999999999</v>
      </c>
    </row>
    <row r="930" spans="1:4" x14ac:dyDescent="0.25">
      <c r="A930">
        <v>7.8585599999999998</v>
      </c>
      <c r="B930">
        <v>0.57616500000000004</v>
      </c>
      <c r="C930">
        <v>843.20799999999997</v>
      </c>
      <c r="D930">
        <v>39.566099999999999</v>
      </c>
    </row>
    <row r="931" spans="1:4" x14ac:dyDescent="0.25">
      <c r="A931">
        <v>11.053800000000001</v>
      </c>
      <c r="B931">
        <v>0.224907</v>
      </c>
      <c r="C931">
        <v>942.25800000000004</v>
      </c>
      <c r="D931">
        <v>42.450899999999997</v>
      </c>
    </row>
    <row r="932" spans="1:4" x14ac:dyDescent="0.25">
      <c r="A932">
        <v>-5.4552100000000001</v>
      </c>
      <c r="B932">
        <v>-9.1057199999999998</v>
      </c>
      <c r="C932">
        <v>1153.32</v>
      </c>
      <c r="D932">
        <v>43.1096</v>
      </c>
    </row>
    <row r="933" spans="1:4" x14ac:dyDescent="0.25">
      <c r="A933">
        <v>-3.5054599999999998</v>
      </c>
      <c r="B933">
        <v>-12.078200000000001</v>
      </c>
      <c r="C933">
        <v>1064.6400000000001</v>
      </c>
      <c r="D933">
        <v>43.497500000000002</v>
      </c>
    </row>
    <row r="934" spans="1:4" x14ac:dyDescent="0.25">
      <c r="A934">
        <v>17.4376</v>
      </c>
      <c r="B934">
        <v>8.5805699999999998</v>
      </c>
      <c r="C934">
        <v>858.63699999999994</v>
      </c>
      <c r="D934">
        <v>34.910899999999998</v>
      </c>
    </row>
    <row r="935" spans="1:4" x14ac:dyDescent="0.25">
      <c r="A935">
        <v>7.0467300000000002</v>
      </c>
      <c r="B935">
        <v>-16.177299999999999</v>
      </c>
      <c r="C935">
        <v>1258.3</v>
      </c>
      <c r="D935">
        <v>43.105499999999999</v>
      </c>
    </row>
    <row r="936" spans="1:4" x14ac:dyDescent="0.25">
      <c r="A936">
        <v>-7.5899200000000002</v>
      </c>
      <c r="B936">
        <v>-13.993499999999999</v>
      </c>
      <c r="C936">
        <v>1043.58</v>
      </c>
      <c r="D936">
        <v>36.692</v>
      </c>
    </row>
    <row r="937" spans="1:4" x14ac:dyDescent="0.25">
      <c r="A937">
        <v>-6.5471199999999996</v>
      </c>
      <c r="B937">
        <v>-17.7575</v>
      </c>
      <c r="C937">
        <v>1119.9000000000001</v>
      </c>
      <c r="D937">
        <v>43.256</v>
      </c>
    </row>
    <row r="938" spans="1:4" x14ac:dyDescent="0.25">
      <c r="A938">
        <v>-2.6622300000000001</v>
      </c>
      <c r="B938">
        <v>-13.5435</v>
      </c>
      <c r="C938">
        <v>1060.0899999999999</v>
      </c>
      <c r="D938">
        <v>43.940899999999999</v>
      </c>
    </row>
    <row r="939" spans="1:4" x14ac:dyDescent="0.25">
      <c r="A939">
        <v>0.235183</v>
      </c>
      <c r="B939">
        <v>-16.083600000000001</v>
      </c>
      <c r="C939">
        <v>804.81799999999998</v>
      </c>
      <c r="D939">
        <v>33.923000000000002</v>
      </c>
    </row>
    <row r="940" spans="1:4" x14ac:dyDescent="0.25">
      <c r="A940">
        <v>1.1657200000000001</v>
      </c>
      <c r="B940">
        <v>-14.5847</v>
      </c>
      <c r="C940">
        <v>972.798</v>
      </c>
      <c r="D940">
        <v>43.261099999999999</v>
      </c>
    </row>
    <row r="941" spans="1:4" x14ac:dyDescent="0.25">
      <c r="A941">
        <v>-0.42</v>
      </c>
      <c r="B941">
        <v>-8.6847300000000001</v>
      </c>
      <c r="C941">
        <v>1124.68</v>
      </c>
      <c r="D941">
        <v>42.522199999999998</v>
      </c>
    </row>
    <row r="942" spans="1:4" x14ac:dyDescent="0.25">
      <c r="A942">
        <v>-6.8727200000000002</v>
      </c>
      <c r="B942">
        <v>-22.831399999999999</v>
      </c>
      <c r="C942">
        <v>1026.1400000000001</v>
      </c>
      <c r="D942">
        <v>38.924900000000001</v>
      </c>
    </row>
    <row r="943" spans="1:4" x14ac:dyDescent="0.25">
      <c r="A943">
        <v>-4.1797500000000003</v>
      </c>
      <c r="B943">
        <v>-14.596399999999999</v>
      </c>
      <c r="C943">
        <v>756.43200000000002</v>
      </c>
      <c r="D943">
        <v>40.417499999999997</v>
      </c>
    </row>
    <row r="944" spans="1:4" x14ac:dyDescent="0.25">
      <c r="A944">
        <v>-5.6996200000000004</v>
      </c>
      <c r="B944">
        <v>-16.552199999999999</v>
      </c>
      <c r="C944">
        <v>1056.57</v>
      </c>
      <c r="D944">
        <v>42.559100000000001</v>
      </c>
    </row>
    <row r="945" spans="1:4" x14ac:dyDescent="0.25">
      <c r="A945">
        <v>16.686199999999999</v>
      </c>
      <c r="B945">
        <v>1.31542</v>
      </c>
      <c r="C945">
        <v>681.77599999999995</v>
      </c>
      <c r="D945">
        <v>42.542000000000002</v>
      </c>
    </row>
    <row r="946" spans="1:4" x14ac:dyDescent="0.25">
      <c r="A946">
        <v>15.191000000000001</v>
      </c>
      <c r="B946">
        <v>3.8099400000000001</v>
      </c>
      <c r="C946">
        <v>687.96199999999999</v>
      </c>
      <c r="D946">
        <v>38.140300000000003</v>
      </c>
    </row>
    <row r="947" spans="1:4" x14ac:dyDescent="0.25">
      <c r="A947">
        <v>1.3505799999999999</v>
      </c>
      <c r="B947">
        <v>-15.3156</v>
      </c>
      <c r="C947">
        <v>781.10500000000002</v>
      </c>
      <c r="D947">
        <v>31.5671</v>
      </c>
    </row>
    <row r="948" spans="1:4" x14ac:dyDescent="0.25">
      <c r="A948">
        <v>-3.6648299999999998</v>
      </c>
      <c r="B948">
        <v>-9.2538900000000002</v>
      </c>
      <c r="C948">
        <v>1077</v>
      </c>
      <c r="D948">
        <v>43.787799999999997</v>
      </c>
    </row>
    <row r="949" spans="1:4" x14ac:dyDescent="0.25">
      <c r="A949">
        <v>-13.133800000000001</v>
      </c>
      <c r="B949">
        <v>-24.1904</v>
      </c>
      <c r="C949">
        <v>1143.75</v>
      </c>
      <c r="D949">
        <v>44.029600000000002</v>
      </c>
    </row>
    <row r="950" spans="1:4" x14ac:dyDescent="0.25">
      <c r="A950">
        <v>-10.335900000000001</v>
      </c>
      <c r="B950">
        <v>-15.6723</v>
      </c>
      <c r="C950">
        <v>993.24199999999996</v>
      </c>
      <c r="D950">
        <v>38.263500000000001</v>
      </c>
    </row>
    <row r="951" spans="1:4" x14ac:dyDescent="0.25">
      <c r="A951">
        <v>-0.80630199999999996</v>
      </c>
      <c r="B951">
        <v>-16.003599999999999</v>
      </c>
      <c r="C951">
        <v>953.81299999999999</v>
      </c>
      <c r="D951">
        <v>37.196199999999997</v>
      </c>
    </row>
    <row r="952" spans="1:4" x14ac:dyDescent="0.25">
      <c r="A952">
        <v>-6.8143900000000004</v>
      </c>
      <c r="B952">
        <v>-8.3256599999999992</v>
      </c>
      <c r="C952">
        <v>1237.1500000000001</v>
      </c>
      <c r="D952">
        <v>42.414200000000001</v>
      </c>
    </row>
    <row r="953" spans="1:4" x14ac:dyDescent="0.25">
      <c r="A953">
        <v>6.0609099999999998</v>
      </c>
      <c r="B953">
        <v>-2.0168300000000001</v>
      </c>
      <c r="C953">
        <v>781.66</v>
      </c>
      <c r="D953">
        <v>41.145000000000003</v>
      </c>
    </row>
    <row r="954" spans="1:4" x14ac:dyDescent="0.25">
      <c r="A954">
        <v>2.4742600000000001</v>
      </c>
      <c r="B954">
        <v>-18.1188</v>
      </c>
      <c r="C954">
        <v>1055.48</v>
      </c>
      <c r="D954">
        <v>38.033099999999997</v>
      </c>
    </row>
    <row r="955" spans="1:4" x14ac:dyDescent="0.25">
      <c r="A955">
        <v>5.4288699999999999</v>
      </c>
      <c r="B955">
        <v>-7.4665499999999998</v>
      </c>
      <c r="C955">
        <v>832.53800000000001</v>
      </c>
      <c r="D955">
        <v>36.905200000000001</v>
      </c>
    </row>
    <row r="956" spans="1:4" x14ac:dyDescent="0.25">
      <c r="A956">
        <v>-3.9091</v>
      </c>
      <c r="B956">
        <v>-17.3842</v>
      </c>
      <c r="C956">
        <v>1257.55</v>
      </c>
      <c r="D956">
        <v>42.564399999999999</v>
      </c>
    </row>
    <row r="957" spans="1:4" x14ac:dyDescent="0.25">
      <c r="A957">
        <v>-1.33192</v>
      </c>
      <c r="B957">
        <v>-15.2601</v>
      </c>
      <c r="C957">
        <v>1033.1099999999999</v>
      </c>
      <c r="D957">
        <v>39.978400000000001</v>
      </c>
    </row>
    <row r="958" spans="1:4" x14ac:dyDescent="0.25">
      <c r="A958">
        <v>-7.32843</v>
      </c>
      <c r="B958">
        <v>-18.021599999999999</v>
      </c>
      <c r="C958">
        <v>791.08100000000002</v>
      </c>
      <c r="D958">
        <v>33.984299999999998</v>
      </c>
    </row>
    <row r="959" spans="1:4" x14ac:dyDescent="0.25">
      <c r="A959">
        <v>-1.81134</v>
      </c>
      <c r="B959">
        <v>-14.414400000000001</v>
      </c>
      <c r="C959">
        <v>828.94500000000005</v>
      </c>
      <c r="D959">
        <v>40.395800000000001</v>
      </c>
    </row>
    <row r="960" spans="1:4" x14ac:dyDescent="0.25">
      <c r="A960">
        <v>-3.9256199999999999</v>
      </c>
      <c r="B960">
        <v>-14.545999999999999</v>
      </c>
      <c r="C960">
        <v>1062.33</v>
      </c>
      <c r="D960">
        <v>39.984400000000001</v>
      </c>
    </row>
    <row r="961" spans="1:4" x14ac:dyDescent="0.25">
      <c r="A961">
        <v>-7.13436</v>
      </c>
      <c r="B961">
        <v>-9.9953400000000006</v>
      </c>
      <c r="C961">
        <v>1012.55</v>
      </c>
      <c r="D961">
        <v>42.514499999999998</v>
      </c>
    </row>
    <row r="962" spans="1:4" x14ac:dyDescent="0.25">
      <c r="A962">
        <v>-10.459</v>
      </c>
      <c r="B962">
        <v>-21.777899999999999</v>
      </c>
      <c r="C962">
        <v>1272.58</v>
      </c>
      <c r="D962">
        <v>42.559800000000003</v>
      </c>
    </row>
    <row r="963" spans="1:4" x14ac:dyDescent="0.25">
      <c r="A963">
        <v>8.7720199999999995</v>
      </c>
      <c r="B963">
        <v>-8.7264900000000001</v>
      </c>
      <c r="C963">
        <v>833.63699999999994</v>
      </c>
      <c r="D963">
        <v>41.418300000000002</v>
      </c>
    </row>
    <row r="964" spans="1:4" x14ac:dyDescent="0.25">
      <c r="A964">
        <v>2.9278</v>
      </c>
      <c r="B964">
        <v>-20.136800000000001</v>
      </c>
      <c r="C964">
        <v>984.702</v>
      </c>
      <c r="D964">
        <v>37.253999999999998</v>
      </c>
    </row>
    <row r="965" spans="1:4" x14ac:dyDescent="0.25">
      <c r="A965">
        <v>2.1819700000000002</v>
      </c>
      <c r="B965">
        <v>-9.9434799999999992</v>
      </c>
      <c r="C965">
        <v>545.88099999999997</v>
      </c>
      <c r="D965">
        <v>32.783799999999999</v>
      </c>
    </row>
    <row r="966" spans="1:4" x14ac:dyDescent="0.25">
      <c r="A966">
        <v>-9.2725500000000007</v>
      </c>
      <c r="B966">
        <v>-15.085800000000001</v>
      </c>
      <c r="C966">
        <v>985.24199999999996</v>
      </c>
      <c r="D966">
        <v>38.263500000000001</v>
      </c>
    </row>
    <row r="967" spans="1:4" x14ac:dyDescent="0.25">
      <c r="A967">
        <v>1.3091699999999999</v>
      </c>
      <c r="B967">
        <v>-13.0494</v>
      </c>
      <c r="C967">
        <v>1042.6300000000001</v>
      </c>
      <c r="D967">
        <v>40.711799999999997</v>
      </c>
    </row>
    <row r="968" spans="1:4" x14ac:dyDescent="0.25">
      <c r="A968">
        <v>17.908999999999999</v>
      </c>
      <c r="B968">
        <v>8.4088799999999999</v>
      </c>
      <c r="C968">
        <v>839.49</v>
      </c>
      <c r="D968">
        <v>32.214100000000002</v>
      </c>
    </row>
    <row r="969" spans="1:4" x14ac:dyDescent="0.25">
      <c r="A969">
        <v>-7.9019700000000004</v>
      </c>
      <c r="B969">
        <v>-12.289199999999999</v>
      </c>
      <c r="C969">
        <v>951.63599999999997</v>
      </c>
      <c r="D969">
        <v>42.509300000000003</v>
      </c>
    </row>
    <row r="970" spans="1:4" x14ac:dyDescent="0.25">
      <c r="A970">
        <v>5.5649999999999996E-3</v>
      </c>
      <c r="B970">
        <v>-11.617699999999999</v>
      </c>
      <c r="C970">
        <v>1101.45</v>
      </c>
      <c r="D970">
        <v>43.947000000000003</v>
      </c>
    </row>
    <row r="971" spans="1:4" x14ac:dyDescent="0.25">
      <c r="A971">
        <v>-6.7988400000000002</v>
      </c>
      <c r="B971">
        <v>-20.526199999999999</v>
      </c>
      <c r="C971">
        <v>1084.04</v>
      </c>
      <c r="D971">
        <v>39.583500000000001</v>
      </c>
    </row>
    <row r="972" spans="1:4" x14ac:dyDescent="0.25">
      <c r="A972">
        <v>5.3188800000000001</v>
      </c>
      <c r="B972">
        <v>-10.817399999999999</v>
      </c>
      <c r="C972">
        <v>1123.45</v>
      </c>
      <c r="D972">
        <v>39.537100000000002</v>
      </c>
    </row>
    <row r="973" spans="1:4" x14ac:dyDescent="0.25">
      <c r="A973">
        <v>-10.9969</v>
      </c>
      <c r="B973">
        <v>-22.685199999999998</v>
      </c>
      <c r="C973">
        <v>1112.52</v>
      </c>
      <c r="D973">
        <v>38.459099999999999</v>
      </c>
    </row>
    <row r="974" spans="1:4" x14ac:dyDescent="0.25">
      <c r="A974">
        <v>8.8668600000000009</v>
      </c>
      <c r="B974">
        <v>-0.14125099999999999</v>
      </c>
      <c r="C974">
        <v>627.68399999999997</v>
      </c>
      <c r="D974">
        <v>34.760800000000003</v>
      </c>
    </row>
    <row r="975" spans="1:4" x14ac:dyDescent="0.25">
      <c r="A975">
        <v>-2.4799199999999999</v>
      </c>
      <c r="B975">
        <v>-3.9990100000000002</v>
      </c>
      <c r="C975">
        <v>1120.3699999999999</v>
      </c>
      <c r="D975">
        <v>43.122500000000002</v>
      </c>
    </row>
    <row r="976" spans="1:4" x14ac:dyDescent="0.25">
      <c r="A976">
        <v>8.8837899999999994</v>
      </c>
      <c r="B976">
        <v>-9.5307600000000008</v>
      </c>
      <c r="C976">
        <v>864.69600000000003</v>
      </c>
      <c r="D976">
        <v>40.406700000000001</v>
      </c>
    </row>
    <row r="977" spans="1:4" x14ac:dyDescent="0.25">
      <c r="A977">
        <v>4.4670500000000004</v>
      </c>
      <c r="B977">
        <v>-7.0866400000000001</v>
      </c>
      <c r="C977">
        <v>1055.9100000000001</v>
      </c>
      <c r="D977">
        <v>39.979799999999997</v>
      </c>
    </row>
    <row r="978" spans="1:4" x14ac:dyDescent="0.25">
      <c r="A978">
        <v>19.277100000000001</v>
      </c>
      <c r="B978">
        <v>0.86209199999999997</v>
      </c>
      <c r="C978">
        <v>922.15200000000004</v>
      </c>
      <c r="D978">
        <v>41.2</v>
      </c>
    </row>
    <row r="979" spans="1:4" x14ac:dyDescent="0.25">
      <c r="A979">
        <v>-10.2506</v>
      </c>
      <c r="B979">
        <v>-21.600200000000001</v>
      </c>
      <c r="C979">
        <v>1128.76</v>
      </c>
      <c r="D979">
        <v>39.979799999999997</v>
      </c>
    </row>
    <row r="980" spans="1:4" x14ac:dyDescent="0.25">
      <c r="A980">
        <v>11.2577</v>
      </c>
      <c r="B980">
        <v>-3.2682600000000002</v>
      </c>
      <c r="C980">
        <v>754.94200000000001</v>
      </c>
      <c r="D980">
        <v>35.629199999999997</v>
      </c>
    </row>
    <row r="981" spans="1:4" x14ac:dyDescent="0.25">
      <c r="A981">
        <v>2.6636500000000001</v>
      </c>
      <c r="B981">
        <v>-5.9357100000000003</v>
      </c>
      <c r="C981">
        <v>910.21900000000005</v>
      </c>
      <c r="D981">
        <v>36.105800000000002</v>
      </c>
    </row>
    <row r="982" spans="1:4" x14ac:dyDescent="0.25">
      <c r="A982">
        <v>-12.1015</v>
      </c>
      <c r="B982">
        <v>-21.8307</v>
      </c>
      <c r="C982">
        <v>1151</v>
      </c>
      <c r="D982">
        <v>43.920400000000001</v>
      </c>
    </row>
    <row r="983" spans="1:4" x14ac:dyDescent="0.25">
      <c r="A983">
        <v>-1.6924399999999999</v>
      </c>
      <c r="B983">
        <v>-11.289</v>
      </c>
      <c r="C983">
        <v>1014.35</v>
      </c>
      <c r="D983">
        <v>40.711799999999997</v>
      </c>
    </row>
    <row r="984" spans="1:4" x14ac:dyDescent="0.25">
      <c r="A984">
        <v>-0.17372899999999999</v>
      </c>
      <c r="B984">
        <v>-9.7477400000000003</v>
      </c>
      <c r="C984">
        <v>991.52</v>
      </c>
      <c r="D984">
        <v>45.281399999999998</v>
      </c>
    </row>
    <row r="985" spans="1:4" x14ac:dyDescent="0.25">
      <c r="A985">
        <v>-7.7167700000000004</v>
      </c>
      <c r="B985">
        <v>-18.730599999999999</v>
      </c>
      <c r="C985">
        <v>1010.32</v>
      </c>
      <c r="D985">
        <v>45.285899999999998</v>
      </c>
    </row>
    <row r="986" spans="1:4" x14ac:dyDescent="0.25">
      <c r="A986">
        <v>5.5480499999999999</v>
      </c>
      <c r="B986">
        <v>-11.6363</v>
      </c>
      <c r="C986">
        <v>933.41300000000001</v>
      </c>
      <c r="D986">
        <v>45.384599999999999</v>
      </c>
    </row>
    <row r="987" spans="1:4" x14ac:dyDescent="0.25">
      <c r="A987">
        <v>-7.0667799999999996</v>
      </c>
      <c r="B987">
        <v>-14.5594</v>
      </c>
      <c r="C987">
        <v>798.29700000000003</v>
      </c>
      <c r="D987">
        <v>39.217500000000001</v>
      </c>
    </row>
    <row r="988" spans="1:4" x14ac:dyDescent="0.25">
      <c r="A988">
        <v>-14.904500000000001</v>
      </c>
      <c r="B988">
        <v>-20.924900000000001</v>
      </c>
      <c r="C988">
        <v>1192.02</v>
      </c>
      <c r="D988">
        <v>41.916499999999999</v>
      </c>
    </row>
    <row r="989" spans="1:4" x14ac:dyDescent="0.25">
      <c r="A989">
        <v>3.372E-2</v>
      </c>
      <c r="B989">
        <v>-6.5436699999999997</v>
      </c>
      <c r="C989">
        <v>882.64099999999996</v>
      </c>
      <c r="D989">
        <v>37.280200000000001</v>
      </c>
    </row>
    <row r="990" spans="1:4" x14ac:dyDescent="0.25">
      <c r="A990">
        <v>-3.4491700000000001</v>
      </c>
      <c r="B990">
        <v>-8.8260199999999998</v>
      </c>
      <c r="C990">
        <v>672.03399999999999</v>
      </c>
      <c r="D990">
        <v>36.121499999999997</v>
      </c>
    </row>
    <row r="991" spans="1:4" x14ac:dyDescent="0.25">
      <c r="A991">
        <v>-7.3696599999999997</v>
      </c>
      <c r="B991">
        <v>-17.352</v>
      </c>
      <c r="C991">
        <v>1043.8699999999999</v>
      </c>
      <c r="D991">
        <v>43.945900000000002</v>
      </c>
    </row>
    <row r="992" spans="1:4" x14ac:dyDescent="0.25">
      <c r="A992">
        <v>-6.1935500000000001</v>
      </c>
      <c r="B992">
        <v>-17.2638</v>
      </c>
      <c r="C992">
        <v>1111.17</v>
      </c>
      <c r="D992">
        <v>43.945999999999998</v>
      </c>
    </row>
    <row r="993" spans="1:4" x14ac:dyDescent="0.25">
      <c r="A993">
        <v>-4.7738000000000003E-2</v>
      </c>
      <c r="B993">
        <v>-12.1357</v>
      </c>
      <c r="C993">
        <v>990.08299999999997</v>
      </c>
      <c r="D993">
        <v>45.280900000000003</v>
      </c>
    </row>
    <row r="994" spans="1:4" x14ac:dyDescent="0.25">
      <c r="A994">
        <v>-11.640499999999999</v>
      </c>
      <c r="B994">
        <v>-19.142900000000001</v>
      </c>
      <c r="C994">
        <v>1019.95</v>
      </c>
      <c r="D994">
        <v>34.002099999999999</v>
      </c>
    </row>
    <row r="995" spans="1:4" x14ac:dyDescent="0.25">
      <c r="A995">
        <v>-1.1775100000000001</v>
      </c>
      <c r="B995">
        <v>-5.5165199999999999</v>
      </c>
      <c r="C995">
        <v>969.327</v>
      </c>
      <c r="D995">
        <v>38.014400000000002</v>
      </c>
    </row>
    <row r="996" spans="1:4" x14ac:dyDescent="0.25">
      <c r="A996">
        <v>-9.7945200000000003</v>
      </c>
      <c r="B996">
        <v>-21.747399999999999</v>
      </c>
      <c r="C996">
        <v>1182.8900000000001</v>
      </c>
      <c r="D996">
        <v>38.475499999999997</v>
      </c>
    </row>
    <row r="997" spans="1:4" x14ac:dyDescent="0.25">
      <c r="A997">
        <v>-0.57567999999999997</v>
      </c>
      <c r="B997">
        <v>-9.16343</v>
      </c>
      <c r="C997">
        <v>853.14499999999998</v>
      </c>
      <c r="D997">
        <v>40.395800000000001</v>
      </c>
    </row>
    <row r="998" spans="1:4" x14ac:dyDescent="0.25">
      <c r="A998">
        <v>1.1550499999999999</v>
      </c>
      <c r="B998">
        <v>-12.4747</v>
      </c>
      <c r="C998">
        <v>845.34</v>
      </c>
      <c r="D998">
        <v>37.2395</v>
      </c>
    </row>
    <row r="999" spans="1:4" x14ac:dyDescent="0.25">
      <c r="A999">
        <v>4.4623100000000004</v>
      </c>
      <c r="B999">
        <v>-4.0102799999999998</v>
      </c>
      <c r="C999">
        <v>972.89700000000005</v>
      </c>
      <c r="D999">
        <v>39.6982</v>
      </c>
    </row>
    <row r="1000" spans="1:4" x14ac:dyDescent="0.25">
      <c r="A1000">
        <v>11.909700000000001</v>
      </c>
      <c r="B1000">
        <v>-1.2162599999999999</v>
      </c>
      <c r="C1000">
        <v>1276.31</v>
      </c>
      <c r="D1000">
        <v>42.462499999999999</v>
      </c>
    </row>
    <row r="1001" spans="1:4" x14ac:dyDescent="0.25">
      <c r="A1001">
        <v>3.6985700000000001</v>
      </c>
      <c r="B1001">
        <v>-12.198600000000001</v>
      </c>
      <c r="C1001">
        <v>658.53899999999999</v>
      </c>
      <c r="D1001">
        <v>35.294499999999999</v>
      </c>
    </row>
    <row r="1002" spans="1:4" x14ac:dyDescent="0.25">
      <c r="A1002">
        <v>-12.6082</v>
      </c>
      <c r="B1002">
        <v>-18.9253</v>
      </c>
      <c r="C1002">
        <v>1030.71</v>
      </c>
      <c r="D1002">
        <v>33.897500000000001</v>
      </c>
    </row>
    <row r="1003" spans="1:4" x14ac:dyDescent="0.25">
      <c r="A1003">
        <v>4.1673</v>
      </c>
      <c r="B1003">
        <v>-9.7482799999999994</v>
      </c>
      <c r="C1003">
        <v>1065.49</v>
      </c>
      <c r="D1003">
        <v>39.962699999999998</v>
      </c>
    </row>
    <row r="1004" spans="1:4" x14ac:dyDescent="0.25">
      <c r="A1004">
        <v>4.5594099999999997</v>
      </c>
      <c r="B1004">
        <v>0.304062</v>
      </c>
      <c r="C1004">
        <v>837.85400000000004</v>
      </c>
      <c r="D1004">
        <v>37.326000000000001</v>
      </c>
    </row>
    <row r="1005" spans="1:4" x14ac:dyDescent="0.25">
      <c r="A1005">
        <v>13.611700000000001</v>
      </c>
      <c r="B1005">
        <v>-13.9892</v>
      </c>
      <c r="C1005">
        <v>1089.1199999999999</v>
      </c>
      <c r="D1005">
        <v>42.558999999999997</v>
      </c>
    </row>
    <row r="1006" spans="1:4" x14ac:dyDescent="0.25">
      <c r="A1006">
        <v>-2.6823999999999999</v>
      </c>
      <c r="B1006">
        <v>-19.5456</v>
      </c>
      <c r="C1006">
        <v>909.61500000000001</v>
      </c>
      <c r="D1006">
        <v>40.395800000000001</v>
      </c>
    </row>
    <row r="1007" spans="1:4" x14ac:dyDescent="0.25">
      <c r="A1007">
        <v>-7.0713900000000001</v>
      </c>
      <c r="B1007">
        <v>-15.6563</v>
      </c>
      <c r="C1007">
        <v>1010.63</v>
      </c>
      <c r="D1007">
        <v>38.853700000000003</v>
      </c>
    </row>
    <row r="1008" spans="1:4" x14ac:dyDescent="0.25">
      <c r="A1008">
        <v>8.3124300000000009</v>
      </c>
      <c r="B1008">
        <v>2.1399499999999998</v>
      </c>
      <c r="C1008">
        <v>838.26800000000003</v>
      </c>
      <c r="D1008">
        <v>42.4664</v>
      </c>
    </row>
    <row r="1009" spans="1:4" x14ac:dyDescent="0.25">
      <c r="A1009">
        <v>2.1607699999999999</v>
      </c>
      <c r="B1009">
        <v>-10.290100000000001</v>
      </c>
      <c r="C1009">
        <v>920.65</v>
      </c>
      <c r="D1009">
        <v>42.551099999999998</v>
      </c>
    </row>
    <row r="1010" spans="1:4" x14ac:dyDescent="0.25">
      <c r="A1010">
        <v>0.61459799999999998</v>
      </c>
      <c r="B1010">
        <v>-21.011800000000001</v>
      </c>
      <c r="C1010">
        <v>858.92399999999998</v>
      </c>
      <c r="D1010">
        <v>38.917700000000004</v>
      </c>
    </row>
    <row r="1011" spans="1:4" x14ac:dyDescent="0.25">
      <c r="A1011">
        <v>6.8140900000000002</v>
      </c>
      <c r="B1011">
        <v>-5.2207600000000003</v>
      </c>
      <c r="C1011">
        <v>844.30399999999997</v>
      </c>
      <c r="D1011">
        <v>35.295400000000001</v>
      </c>
    </row>
    <row r="1012" spans="1:4" x14ac:dyDescent="0.25">
      <c r="A1012">
        <v>8.8639100000000006</v>
      </c>
      <c r="B1012">
        <v>-8.6013099999999998</v>
      </c>
      <c r="C1012">
        <v>816.98299999999995</v>
      </c>
      <c r="D1012">
        <v>36.905200000000001</v>
      </c>
    </row>
    <row r="1013" spans="1:4" x14ac:dyDescent="0.25">
      <c r="A1013">
        <v>-2.99329</v>
      </c>
      <c r="B1013">
        <v>-17.1036</v>
      </c>
      <c r="C1013">
        <v>1149.1199999999999</v>
      </c>
      <c r="D1013">
        <v>44.598399999999998</v>
      </c>
    </row>
    <row r="1014" spans="1:4" x14ac:dyDescent="0.25">
      <c r="A1014">
        <v>3.53728</v>
      </c>
      <c r="B1014">
        <v>-7.2550699999999999</v>
      </c>
      <c r="C1014">
        <v>642.04399999999998</v>
      </c>
      <c r="D1014">
        <v>32.801000000000002</v>
      </c>
    </row>
    <row r="1015" spans="1:4" x14ac:dyDescent="0.25">
      <c r="A1015">
        <v>10.5181</v>
      </c>
      <c r="B1015">
        <v>-7.1054000000000006E-2</v>
      </c>
      <c r="C1015">
        <v>680.09799999999996</v>
      </c>
      <c r="D1015">
        <v>45.231099999999998</v>
      </c>
    </row>
    <row r="1016" spans="1:4" x14ac:dyDescent="0.25">
      <c r="A1016">
        <v>-3.2094499999999999</v>
      </c>
      <c r="B1016">
        <v>-17.147200000000002</v>
      </c>
      <c r="C1016">
        <v>908.05700000000002</v>
      </c>
      <c r="D1016">
        <v>38.073599999999999</v>
      </c>
    </row>
    <row r="1017" spans="1:4" x14ac:dyDescent="0.25">
      <c r="A1017">
        <v>-3.9649800000000002</v>
      </c>
      <c r="B1017">
        <v>-17.152200000000001</v>
      </c>
      <c r="C1017">
        <v>940.65200000000004</v>
      </c>
      <c r="D1017">
        <v>45.281399999999998</v>
      </c>
    </row>
    <row r="1018" spans="1:4" x14ac:dyDescent="0.25">
      <c r="A1018">
        <v>9.6753499999999999</v>
      </c>
      <c r="B1018">
        <v>-3.8212600000000001</v>
      </c>
      <c r="C1018">
        <v>670.02599999999995</v>
      </c>
      <c r="D1018">
        <v>38.012</v>
      </c>
    </row>
    <row r="1019" spans="1:4" x14ac:dyDescent="0.25">
      <c r="A1019">
        <v>11.138400000000001</v>
      </c>
      <c r="B1019">
        <v>-0.54149899999999995</v>
      </c>
      <c r="C1019">
        <v>724.09100000000001</v>
      </c>
      <c r="D1019">
        <v>32.397599999999997</v>
      </c>
    </row>
    <row r="1020" spans="1:4" x14ac:dyDescent="0.25">
      <c r="A1020">
        <v>7.8515300000000003</v>
      </c>
      <c r="B1020">
        <v>-6.0179200000000002</v>
      </c>
      <c r="C1020">
        <v>538.07299999999998</v>
      </c>
      <c r="D1020">
        <v>33.634</v>
      </c>
    </row>
    <row r="1021" spans="1:4" x14ac:dyDescent="0.25">
      <c r="A1021">
        <v>15.9617</v>
      </c>
      <c r="B1021">
        <v>1.21272</v>
      </c>
      <c r="C1021">
        <v>747.88599999999997</v>
      </c>
      <c r="D1021">
        <v>33.151800000000001</v>
      </c>
    </row>
    <row r="1022" spans="1:4" x14ac:dyDescent="0.25">
      <c r="A1022">
        <v>-1.1201700000000001</v>
      </c>
      <c r="B1022">
        <v>-18.5702</v>
      </c>
      <c r="C1022">
        <v>1107.98</v>
      </c>
      <c r="D1022">
        <v>42.565600000000003</v>
      </c>
    </row>
    <row r="1023" spans="1:4" x14ac:dyDescent="0.25">
      <c r="A1023">
        <v>-7.8697100000000004</v>
      </c>
      <c r="B1023">
        <v>-17.450099999999999</v>
      </c>
      <c r="C1023">
        <v>1121.0999999999999</v>
      </c>
      <c r="D1023">
        <v>24.7546</v>
      </c>
    </row>
    <row r="1024" spans="1:4" x14ac:dyDescent="0.25">
      <c r="A1024">
        <v>-3.3585199999999999</v>
      </c>
      <c r="B1024">
        <v>-17.6157</v>
      </c>
      <c r="C1024">
        <v>893.68100000000004</v>
      </c>
      <c r="D1024">
        <v>37.253999999999998</v>
      </c>
    </row>
    <row r="1025" spans="1:4" x14ac:dyDescent="0.25">
      <c r="A1025">
        <v>-2.5514999999999999</v>
      </c>
      <c r="B1025">
        <v>-15.4739</v>
      </c>
      <c r="C1025">
        <v>1165.95</v>
      </c>
      <c r="D1025">
        <v>43.9407</v>
      </c>
    </row>
    <row r="1026" spans="1:4" x14ac:dyDescent="0.25">
      <c r="A1026">
        <v>7.1437999999999997</v>
      </c>
      <c r="B1026">
        <v>1.0807800000000001</v>
      </c>
      <c r="C1026">
        <v>757.82500000000005</v>
      </c>
      <c r="D1026">
        <v>34.046700000000001</v>
      </c>
    </row>
    <row r="1027" spans="1:4" x14ac:dyDescent="0.25">
      <c r="A1027">
        <v>2.8118300000000001</v>
      </c>
      <c r="B1027">
        <v>-8.5248200000000001</v>
      </c>
      <c r="C1027">
        <v>1002.8</v>
      </c>
      <c r="D1027">
        <v>43.146299999999997</v>
      </c>
    </row>
    <row r="1028" spans="1:4" x14ac:dyDescent="0.25">
      <c r="A1028">
        <v>14.4435</v>
      </c>
      <c r="B1028">
        <v>5.5185300000000002</v>
      </c>
      <c r="C1028">
        <v>720.88900000000001</v>
      </c>
      <c r="D1028">
        <v>35.782899999999998</v>
      </c>
    </row>
    <row r="1029" spans="1:4" x14ac:dyDescent="0.25">
      <c r="A1029">
        <v>-10.4231</v>
      </c>
      <c r="B1029">
        <v>-22.169799999999999</v>
      </c>
      <c r="C1029">
        <v>1173.8800000000001</v>
      </c>
      <c r="D1029">
        <v>42.559100000000001</v>
      </c>
    </row>
    <row r="1030" spans="1:4" x14ac:dyDescent="0.25">
      <c r="A1030">
        <v>-10.495799999999999</v>
      </c>
      <c r="B1030">
        <v>-17.323699999999999</v>
      </c>
      <c r="C1030">
        <v>1142.55</v>
      </c>
      <c r="D1030">
        <v>44.592799999999997</v>
      </c>
    </row>
    <row r="1031" spans="1:4" x14ac:dyDescent="0.25">
      <c r="A1031">
        <v>-2.8742399999999999</v>
      </c>
      <c r="B1031">
        <v>-17.1524</v>
      </c>
      <c r="C1031">
        <v>1071.9100000000001</v>
      </c>
      <c r="D1031">
        <v>42.559100000000001</v>
      </c>
    </row>
    <row r="1032" spans="1:4" x14ac:dyDescent="0.25">
      <c r="A1032">
        <v>-2.1475499999999998</v>
      </c>
      <c r="B1032">
        <v>-10.0305</v>
      </c>
      <c r="C1032">
        <v>710.80499999999995</v>
      </c>
      <c r="D1032">
        <v>41.034399999999998</v>
      </c>
    </row>
    <row r="1033" spans="1:4" x14ac:dyDescent="0.25">
      <c r="A1033">
        <v>2.6697600000000001</v>
      </c>
      <c r="B1033">
        <v>-7.1310399999999996</v>
      </c>
      <c r="C1033">
        <v>773.45500000000004</v>
      </c>
      <c r="D1033">
        <v>34.472099999999998</v>
      </c>
    </row>
    <row r="1034" spans="1:4" x14ac:dyDescent="0.25">
      <c r="A1034">
        <v>-1.3986700000000001</v>
      </c>
      <c r="B1034">
        <v>-14.176399999999999</v>
      </c>
      <c r="C1034">
        <v>1385.92</v>
      </c>
      <c r="D1034">
        <v>42.143099999999997</v>
      </c>
    </row>
    <row r="1035" spans="1:4" x14ac:dyDescent="0.25">
      <c r="A1035">
        <v>-9.1305499999999995</v>
      </c>
      <c r="B1035">
        <v>-18.212399999999999</v>
      </c>
      <c r="C1035">
        <v>1120.26</v>
      </c>
      <c r="D1035">
        <v>42.584800000000001</v>
      </c>
    </row>
    <row r="1036" spans="1:4" x14ac:dyDescent="0.25">
      <c r="A1036">
        <v>8.2611899999999991</v>
      </c>
      <c r="B1036">
        <v>-17.600000000000001</v>
      </c>
      <c r="C1036">
        <v>881.86800000000005</v>
      </c>
      <c r="D1036">
        <v>40.697099999999999</v>
      </c>
    </row>
    <row r="1037" spans="1:4" x14ac:dyDescent="0.25">
      <c r="A1037">
        <v>-7.6719799999999996</v>
      </c>
      <c r="B1037">
        <v>-20.213899999999999</v>
      </c>
      <c r="C1037">
        <v>886.93799999999999</v>
      </c>
      <c r="D1037">
        <v>38.139699999999998</v>
      </c>
    </row>
    <row r="1038" spans="1:4" x14ac:dyDescent="0.25">
      <c r="A1038">
        <v>10.201000000000001</v>
      </c>
      <c r="B1038">
        <v>2.1216900000000001</v>
      </c>
      <c r="C1038">
        <v>940.16499999999996</v>
      </c>
      <c r="D1038">
        <v>41.706699999999998</v>
      </c>
    </row>
    <row r="1039" spans="1:4" x14ac:dyDescent="0.25">
      <c r="A1039">
        <v>-2.0243000000000002</v>
      </c>
      <c r="B1039">
        <v>-19.193300000000001</v>
      </c>
      <c r="C1039">
        <v>869.64</v>
      </c>
      <c r="D1039">
        <v>35.633400000000002</v>
      </c>
    </row>
    <row r="1040" spans="1:4" x14ac:dyDescent="0.25">
      <c r="A1040">
        <v>23.090499999999999</v>
      </c>
      <c r="B1040">
        <v>11.7554</v>
      </c>
      <c r="C1040">
        <v>805.87300000000005</v>
      </c>
      <c r="D1040">
        <v>35.6526</v>
      </c>
    </row>
    <row r="1041" spans="1:4" x14ac:dyDescent="0.25">
      <c r="A1041">
        <v>4.1430199999999999</v>
      </c>
      <c r="B1041">
        <v>-9.2598599999999998</v>
      </c>
      <c r="C1041">
        <v>860.94500000000005</v>
      </c>
      <c r="D1041">
        <v>33.635199999999998</v>
      </c>
    </row>
    <row r="1042" spans="1:4" x14ac:dyDescent="0.25">
      <c r="A1042">
        <v>8.5296099999999999</v>
      </c>
      <c r="B1042">
        <v>-17.348800000000001</v>
      </c>
      <c r="C1042">
        <v>1030.5999999999999</v>
      </c>
      <c r="D1042">
        <v>43.9392</v>
      </c>
    </row>
    <row r="1043" spans="1:4" x14ac:dyDescent="0.25">
      <c r="A1043">
        <v>-3.8957000000000002</v>
      </c>
      <c r="B1043">
        <v>-14.2727</v>
      </c>
      <c r="C1043">
        <v>756.28599999999994</v>
      </c>
      <c r="D1043">
        <v>36.453000000000003</v>
      </c>
    </row>
    <row r="1044" spans="1:4" x14ac:dyDescent="0.25">
      <c r="A1044">
        <v>8.3426500000000008</v>
      </c>
      <c r="B1044">
        <v>-0.69847000000000004</v>
      </c>
      <c r="C1044">
        <v>837.26400000000001</v>
      </c>
      <c r="D1044">
        <v>34.736899999999999</v>
      </c>
    </row>
    <row r="1045" spans="1:4" x14ac:dyDescent="0.25">
      <c r="A1045">
        <v>-1.6844600000000001</v>
      </c>
      <c r="B1045">
        <v>-7.8337399999999997</v>
      </c>
      <c r="C1045">
        <v>621.01</v>
      </c>
      <c r="D1045">
        <v>30.6966</v>
      </c>
    </row>
    <row r="1046" spans="1:4" x14ac:dyDescent="0.25">
      <c r="A1046">
        <v>2.8917099999999998</v>
      </c>
      <c r="B1046">
        <v>-19.6724</v>
      </c>
      <c r="C1046">
        <v>697.52300000000002</v>
      </c>
      <c r="D1046">
        <v>38.744500000000002</v>
      </c>
    </row>
    <row r="1047" spans="1:4" x14ac:dyDescent="0.25">
      <c r="A1047">
        <v>-12.343500000000001</v>
      </c>
      <c r="B1047">
        <v>-18.7745</v>
      </c>
      <c r="C1047">
        <v>882.43100000000004</v>
      </c>
      <c r="D1047">
        <v>34.849800000000002</v>
      </c>
    </row>
    <row r="1048" spans="1:4" x14ac:dyDescent="0.25">
      <c r="A1048">
        <v>23.956099999999999</v>
      </c>
      <c r="B1048">
        <v>0.54677299999999995</v>
      </c>
      <c r="C1048">
        <v>665.71900000000005</v>
      </c>
      <c r="D1048">
        <v>33.225099999999998</v>
      </c>
    </row>
    <row r="1049" spans="1:4" x14ac:dyDescent="0.25">
      <c r="A1049">
        <v>14.263500000000001</v>
      </c>
      <c r="B1049">
        <v>2.1176599999999999</v>
      </c>
      <c r="C1049">
        <v>784.80200000000002</v>
      </c>
      <c r="D1049">
        <v>44.583399999999997</v>
      </c>
    </row>
    <row r="1050" spans="1:4" x14ac:dyDescent="0.25">
      <c r="A1050">
        <v>-2.0944699999999998</v>
      </c>
      <c r="B1050">
        <v>-15.6142</v>
      </c>
      <c r="C1050">
        <v>944.6</v>
      </c>
      <c r="D1050">
        <v>41.122700000000002</v>
      </c>
    </row>
    <row r="1051" spans="1:4" x14ac:dyDescent="0.25">
      <c r="A1051">
        <v>-6.7119999999999997</v>
      </c>
      <c r="B1051">
        <v>-13.9466</v>
      </c>
      <c r="C1051">
        <v>859.21299999999997</v>
      </c>
      <c r="D1051">
        <v>38.457999999999998</v>
      </c>
    </row>
    <row r="1052" spans="1:4" x14ac:dyDescent="0.25">
      <c r="A1052">
        <v>25.136800000000001</v>
      </c>
      <c r="B1052">
        <v>7.1463599999999996</v>
      </c>
      <c r="C1052">
        <v>924.49199999999996</v>
      </c>
      <c r="D1052">
        <v>38.759099999999997</v>
      </c>
    </row>
    <row r="1053" spans="1:4" x14ac:dyDescent="0.25">
      <c r="A1053">
        <v>-7.7814699999999997</v>
      </c>
      <c r="B1053">
        <v>-15.8673</v>
      </c>
      <c r="C1053">
        <v>839.07</v>
      </c>
      <c r="D1053">
        <v>40.308500000000002</v>
      </c>
    </row>
    <row r="1054" spans="1:4" x14ac:dyDescent="0.25">
      <c r="A1054">
        <v>-2.8752599999999999</v>
      </c>
      <c r="B1054">
        <v>-14.653499999999999</v>
      </c>
      <c r="C1054">
        <v>952.66800000000001</v>
      </c>
      <c r="D1054">
        <v>40.3904</v>
      </c>
    </row>
    <row r="1055" spans="1:4" x14ac:dyDescent="0.25">
      <c r="A1055">
        <v>-7.4189999999999996</v>
      </c>
      <c r="B1055">
        <v>-21.258299999999998</v>
      </c>
      <c r="C1055">
        <v>1251.1099999999999</v>
      </c>
      <c r="D1055">
        <v>42.4129</v>
      </c>
    </row>
    <row r="1056" spans="1:4" x14ac:dyDescent="0.25">
      <c r="A1056">
        <v>3.8288799999999998</v>
      </c>
      <c r="B1056">
        <v>-4.27501</v>
      </c>
      <c r="C1056">
        <v>610.97500000000002</v>
      </c>
      <c r="D1056">
        <v>32.783799999999999</v>
      </c>
    </row>
    <row r="1057" spans="1:4" x14ac:dyDescent="0.25">
      <c r="A1057">
        <v>4.8141499999999997</v>
      </c>
      <c r="B1057">
        <v>-12.1122</v>
      </c>
      <c r="C1057">
        <v>579.35500000000002</v>
      </c>
      <c r="D1057">
        <v>36.370199999999997</v>
      </c>
    </row>
    <row r="1058" spans="1:4" x14ac:dyDescent="0.25">
      <c r="A1058">
        <v>-0.96986499999999998</v>
      </c>
      <c r="B1058">
        <v>-10.0418</v>
      </c>
      <c r="C1058">
        <v>1071.8900000000001</v>
      </c>
      <c r="D1058">
        <v>35.07</v>
      </c>
    </row>
    <row r="1059" spans="1:4" x14ac:dyDescent="0.25">
      <c r="A1059">
        <v>15.1343</v>
      </c>
      <c r="B1059">
        <v>7.2806300000000004</v>
      </c>
      <c r="C1059">
        <v>906.98699999999997</v>
      </c>
      <c r="D1059">
        <v>35.713900000000002</v>
      </c>
    </row>
    <row r="1060" spans="1:4" x14ac:dyDescent="0.25">
      <c r="A1060">
        <v>2.2138100000000001</v>
      </c>
      <c r="B1060">
        <v>-9.2502499999999994</v>
      </c>
      <c r="C1060">
        <v>770.79499999999996</v>
      </c>
      <c r="D1060">
        <v>36.905200000000001</v>
      </c>
    </row>
    <row r="1061" spans="1:4" x14ac:dyDescent="0.25">
      <c r="A1061">
        <v>22.765000000000001</v>
      </c>
      <c r="B1061">
        <v>7.1155200000000001</v>
      </c>
      <c r="C1061">
        <v>929.73800000000006</v>
      </c>
      <c r="D1061">
        <v>33.079700000000003</v>
      </c>
    </row>
    <row r="1062" spans="1:4" x14ac:dyDescent="0.25">
      <c r="A1062">
        <v>-10.986000000000001</v>
      </c>
      <c r="B1062">
        <v>-22.307200000000002</v>
      </c>
      <c r="C1062">
        <v>1129.9100000000001</v>
      </c>
      <c r="D1062">
        <v>43.2697</v>
      </c>
    </row>
    <row r="1063" spans="1:4" x14ac:dyDescent="0.25">
      <c r="A1063">
        <v>-3.9428899999999998</v>
      </c>
      <c r="B1063">
        <v>-20.056799999999999</v>
      </c>
      <c r="C1063">
        <v>829.62199999999996</v>
      </c>
      <c r="D1063">
        <v>44.738199999999999</v>
      </c>
    </row>
    <row r="1064" spans="1:4" x14ac:dyDescent="0.25">
      <c r="A1064">
        <v>3.63557</v>
      </c>
      <c r="B1064">
        <v>-10.1347</v>
      </c>
      <c r="C1064">
        <v>998.46199999999999</v>
      </c>
      <c r="D1064">
        <v>39.660499999999999</v>
      </c>
    </row>
    <row r="1065" spans="1:4" x14ac:dyDescent="0.25">
      <c r="A1065">
        <v>-14.569100000000001</v>
      </c>
      <c r="B1065">
        <v>-22.760999999999999</v>
      </c>
      <c r="C1065">
        <v>1206.25</v>
      </c>
      <c r="D1065">
        <v>38.136600000000001</v>
      </c>
    </row>
    <row r="1066" spans="1:4" x14ac:dyDescent="0.25">
      <c r="A1066">
        <v>5.3960499999999998</v>
      </c>
      <c r="B1066">
        <v>-13.6104</v>
      </c>
      <c r="C1066">
        <v>1155.03</v>
      </c>
      <c r="D1066">
        <v>39.234000000000002</v>
      </c>
    </row>
    <row r="1067" spans="1:4" x14ac:dyDescent="0.25">
      <c r="A1067">
        <v>-7.0437000000000003</v>
      </c>
      <c r="B1067">
        <v>-16.310400000000001</v>
      </c>
      <c r="C1067">
        <v>812.76300000000003</v>
      </c>
      <c r="D1067">
        <v>38.8872</v>
      </c>
    </row>
    <row r="1068" spans="1:4" x14ac:dyDescent="0.25">
      <c r="A1068">
        <v>-11.038399999999999</v>
      </c>
      <c r="B1068">
        <v>-18.970400000000001</v>
      </c>
      <c r="C1068">
        <v>1085.51</v>
      </c>
      <c r="D1068">
        <v>42.559100000000001</v>
      </c>
    </row>
    <row r="1069" spans="1:4" x14ac:dyDescent="0.25">
      <c r="A1069">
        <v>3.3596400000000002</v>
      </c>
      <c r="B1069">
        <v>-6.5636799999999997</v>
      </c>
      <c r="C1069">
        <v>811.86699999999996</v>
      </c>
      <c r="D1069">
        <v>35.769799999999996</v>
      </c>
    </row>
    <row r="1070" spans="1:4" x14ac:dyDescent="0.25">
      <c r="A1070">
        <v>-2.7316500000000001</v>
      </c>
      <c r="B1070">
        <v>-12.9689</v>
      </c>
      <c r="C1070">
        <v>877.29300000000001</v>
      </c>
      <c r="D1070">
        <v>38.073599999999999</v>
      </c>
    </row>
    <row r="1071" spans="1:4" x14ac:dyDescent="0.25">
      <c r="A1071">
        <v>-3.7840400000000001</v>
      </c>
      <c r="B1071">
        <v>-13.2638</v>
      </c>
      <c r="C1071">
        <v>842.67399999999998</v>
      </c>
      <c r="D1071">
        <v>32.784999999999997</v>
      </c>
    </row>
    <row r="1072" spans="1:4" x14ac:dyDescent="0.25">
      <c r="A1072">
        <v>14.4938</v>
      </c>
      <c r="B1072">
        <v>8.6305999999999994E-2</v>
      </c>
      <c r="C1072">
        <v>882.66399999999999</v>
      </c>
      <c r="D1072">
        <v>43.244</v>
      </c>
    </row>
    <row r="1073" spans="1:4" x14ac:dyDescent="0.25">
      <c r="A1073">
        <v>-13.525700000000001</v>
      </c>
      <c r="B1073">
        <v>-25.282299999999999</v>
      </c>
      <c r="C1073">
        <v>1511.95</v>
      </c>
      <c r="D1073">
        <v>43.834299999999999</v>
      </c>
    </row>
    <row r="1074" spans="1:4" x14ac:dyDescent="0.25">
      <c r="A1074">
        <v>-7.7612800000000002</v>
      </c>
      <c r="B1074">
        <v>-12.464399999999999</v>
      </c>
      <c r="C1074">
        <v>1289.3599999999999</v>
      </c>
      <c r="D1074">
        <v>44.458599999999997</v>
      </c>
    </row>
    <row r="1075" spans="1:4" x14ac:dyDescent="0.25">
      <c r="A1075">
        <v>1.94248</v>
      </c>
      <c r="B1075">
        <v>-9.6221899999999998</v>
      </c>
      <c r="C1075">
        <v>828.20399999999995</v>
      </c>
      <c r="D1075">
        <v>41.855800000000002</v>
      </c>
    </row>
    <row r="1076" spans="1:4" x14ac:dyDescent="0.25">
      <c r="A1076">
        <v>-9.4626400000000004</v>
      </c>
      <c r="B1076">
        <v>-18.692499999999999</v>
      </c>
      <c r="C1076">
        <v>973.61500000000001</v>
      </c>
      <c r="D1076">
        <v>43.964399999999998</v>
      </c>
    </row>
    <row r="1077" spans="1:4" x14ac:dyDescent="0.25">
      <c r="A1077">
        <v>1.6033500000000001</v>
      </c>
      <c r="B1077">
        <v>-9.9568899999999996</v>
      </c>
      <c r="C1077">
        <v>1094.1400000000001</v>
      </c>
      <c r="D1077">
        <v>43.923499999999997</v>
      </c>
    </row>
    <row r="1078" spans="1:4" x14ac:dyDescent="0.25">
      <c r="A1078">
        <v>-7.5599400000000001</v>
      </c>
      <c r="B1078">
        <v>-14.531599999999999</v>
      </c>
      <c r="C1078">
        <v>1076.75</v>
      </c>
      <c r="D1078">
        <v>42.565600000000003</v>
      </c>
    </row>
    <row r="1079" spans="1:4" x14ac:dyDescent="0.25">
      <c r="A1079">
        <v>-2.8632900000000001</v>
      </c>
      <c r="B1079">
        <v>-13.192500000000001</v>
      </c>
      <c r="C1079">
        <v>909.75400000000002</v>
      </c>
      <c r="D1079">
        <v>39.2166</v>
      </c>
    </row>
    <row r="1080" spans="1:4" x14ac:dyDescent="0.25">
      <c r="A1080">
        <v>-10.588800000000001</v>
      </c>
      <c r="B1080">
        <v>-19.7224</v>
      </c>
      <c r="C1080">
        <v>1051.3599999999999</v>
      </c>
      <c r="D1080">
        <v>45.280299999999997</v>
      </c>
    </row>
    <row r="1081" spans="1:4" x14ac:dyDescent="0.25">
      <c r="A1081">
        <v>4.6604799999999997</v>
      </c>
      <c r="B1081">
        <v>-7.2224300000000001</v>
      </c>
      <c r="C1081">
        <v>575.22299999999996</v>
      </c>
      <c r="D1081">
        <v>33.634</v>
      </c>
    </row>
    <row r="1082" spans="1:4" x14ac:dyDescent="0.25">
      <c r="A1082">
        <v>-0.88470099999999996</v>
      </c>
      <c r="B1082">
        <v>-12.338100000000001</v>
      </c>
      <c r="C1082">
        <v>957.47400000000005</v>
      </c>
      <c r="D1082">
        <v>36.106099999999998</v>
      </c>
    </row>
    <row r="1083" spans="1:4" x14ac:dyDescent="0.25">
      <c r="A1083">
        <v>-2.9310399999999999</v>
      </c>
      <c r="B1083">
        <v>-11.362299999999999</v>
      </c>
      <c r="C1083">
        <v>945.66499999999996</v>
      </c>
      <c r="D1083">
        <v>39.660200000000003</v>
      </c>
    </row>
    <row r="1084" spans="1:4" x14ac:dyDescent="0.25">
      <c r="A1084">
        <v>-3.4084099999999999</v>
      </c>
      <c r="B1084">
        <v>-20.2026</v>
      </c>
      <c r="C1084">
        <v>802.55899999999997</v>
      </c>
      <c r="D1084">
        <v>39.550800000000002</v>
      </c>
    </row>
    <row r="1085" spans="1:4" x14ac:dyDescent="0.25">
      <c r="A1085">
        <v>5.5476900000000002</v>
      </c>
      <c r="B1085">
        <v>-4.7280600000000002</v>
      </c>
      <c r="C1085">
        <v>970.85299999999995</v>
      </c>
      <c r="D1085">
        <v>38.806899999999999</v>
      </c>
    </row>
    <row r="1086" spans="1:4" x14ac:dyDescent="0.25">
      <c r="A1086">
        <v>0.25510699999999997</v>
      </c>
      <c r="B1086">
        <v>-14.962</v>
      </c>
      <c r="C1086">
        <v>1029.77</v>
      </c>
      <c r="D1086">
        <v>35.731299999999997</v>
      </c>
    </row>
    <row r="1087" spans="1:4" x14ac:dyDescent="0.25">
      <c r="A1087">
        <v>-3.3743699999999999</v>
      </c>
      <c r="B1087">
        <v>-15.826000000000001</v>
      </c>
      <c r="C1087">
        <v>974.80600000000004</v>
      </c>
      <c r="D1087">
        <v>42.5441</v>
      </c>
    </row>
    <row r="1088" spans="1:4" x14ac:dyDescent="0.25">
      <c r="A1088">
        <v>4.2450299999999999</v>
      </c>
      <c r="B1088">
        <v>-1.3165100000000001</v>
      </c>
      <c r="C1088">
        <v>729.83299999999997</v>
      </c>
      <c r="D1088">
        <v>34.018799999999999</v>
      </c>
    </row>
    <row r="1089" spans="1:4" x14ac:dyDescent="0.25">
      <c r="A1089">
        <v>-5.0536399999999997</v>
      </c>
      <c r="B1089">
        <v>-10.908300000000001</v>
      </c>
      <c r="C1089">
        <v>699.60599999999999</v>
      </c>
      <c r="D1089">
        <v>32.190600000000003</v>
      </c>
    </row>
    <row r="1090" spans="1:4" x14ac:dyDescent="0.25">
      <c r="A1090">
        <v>0.550404</v>
      </c>
      <c r="B1090">
        <v>-15.564500000000001</v>
      </c>
      <c r="C1090">
        <v>1051.42</v>
      </c>
      <c r="D1090">
        <v>44.623899999999999</v>
      </c>
    </row>
    <row r="1091" spans="1:4" x14ac:dyDescent="0.25">
      <c r="A1091">
        <v>-6.5893199999999998</v>
      </c>
      <c r="B1091">
        <v>-14.3565</v>
      </c>
      <c r="C1091">
        <v>1045.1199999999999</v>
      </c>
      <c r="D1091">
        <v>43.220700000000001</v>
      </c>
    </row>
    <row r="1092" spans="1:4" x14ac:dyDescent="0.25">
      <c r="A1092">
        <v>3.4601899999999999</v>
      </c>
      <c r="B1092">
        <v>-5.2551500000000004</v>
      </c>
      <c r="C1092">
        <v>1004.09</v>
      </c>
      <c r="D1092">
        <v>33.638300000000001</v>
      </c>
    </row>
    <row r="1093" spans="1:4" x14ac:dyDescent="0.25">
      <c r="A1093">
        <v>-11.6928</v>
      </c>
      <c r="B1093">
        <v>-19.7942</v>
      </c>
      <c r="C1093">
        <v>1014.27</v>
      </c>
      <c r="D1093">
        <v>39.626100000000001</v>
      </c>
    </row>
    <row r="1094" spans="1:4" x14ac:dyDescent="0.25">
      <c r="A1094">
        <v>6.39621</v>
      </c>
      <c r="B1094">
        <v>-10.240500000000001</v>
      </c>
      <c r="C1094">
        <v>596.08100000000002</v>
      </c>
      <c r="D1094">
        <v>33.634</v>
      </c>
    </row>
    <row r="1095" spans="1:4" x14ac:dyDescent="0.25">
      <c r="A1095">
        <v>20.796900000000001</v>
      </c>
      <c r="B1095">
        <v>-3.5411000000000001</v>
      </c>
      <c r="C1095">
        <v>659.29200000000003</v>
      </c>
      <c r="D1095">
        <v>35.786299999999997</v>
      </c>
    </row>
    <row r="1096" spans="1:4" x14ac:dyDescent="0.25">
      <c r="A1096">
        <v>-6.6653200000000004</v>
      </c>
      <c r="B1096">
        <v>-20.863</v>
      </c>
      <c r="C1096">
        <v>1095.8800000000001</v>
      </c>
      <c r="D1096">
        <v>37.704300000000003</v>
      </c>
    </row>
    <row r="1097" spans="1:4" x14ac:dyDescent="0.25">
      <c r="A1097">
        <v>-9.1061499999999995</v>
      </c>
      <c r="B1097">
        <v>-13.2357</v>
      </c>
      <c r="C1097">
        <v>773.06100000000004</v>
      </c>
      <c r="D1097">
        <v>38.423200000000001</v>
      </c>
    </row>
    <row r="1098" spans="1:4" x14ac:dyDescent="0.25">
      <c r="A1098">
        <v>7.4742100000000002</v>
      </c>
      <c r="B1098">
        <v>-8.4891199999999998</v>
      </c>
      <c r="C1098">
        <v>1073.6400000000001</v>
      </c>
      <c r="D1098">
        <v>45.281399999999998</v>
      </c>
    </row>
    <row r="1099" spans="1:4" x14ac:dyDescent="0.25">
      <c r="A1099">
        <v>14.066700000000001</v>
      </c>
      <c r="B1099">
        <v>1.85534</v>
      </c>
      <c r="C1099">
        <v>1094.68</v>
      </c>
      <c r="D1099">
        <v>45.149000000000001</v>
      </c>
    </row>
    <row r="1100" spans="1:4" x14ac:dyDescent="0.25">
      <c r="A1100">
        <v>3.1392699999999998</v>
      </c>
      <c r="B1100">
        <v>-11.1724</v>
      </c>
      <c r="C1100">
        <v>963.65</v>
      </c>
      <c r="D1100">
        <v>42.557699999999997</v>
      </c>
    </row>
    <row r="1101" spans="1:4" x14ac:dyDescent="0.25">
      <c r="A1101">
        <v>-2.0464600000000002</v>
      </c>
      <c r="B1101">
        <v>-11.588900000000001</v>
      </c>
      <c r="C1101">
        <v>857.35500000000002</v>
      </c>
      <c r="D1101">
        <v>37.322099999999999</v>
      </c>
    </row>
    <row r="1102" spans="1:4" x14ac:dyDescent="0.25">
      <c r="A1102">
        <v>5.0866100000000003</v>
      </c>
      <c r="B1102">
        <v>-13.337400000000001</v>
      </c>
      <c r="C1102">
        <v>1033.1400000000001</v>
      </c>
      <c r="D1102">
        <v>34.471800000000002</v>
      </c>
    </row>
    <row r="1103" spans="1:4" x14ac:dyDescent="0.25">
      <c r="A1103">
        <v>-11.3528</v>
      </c>
      <c r="B1103">
        <v>-22.927600000000002</v>
      </c>
      <c r="C1103">
        <v>1037.32</v>
      </c>
      <c r="D1103">
        <v>38.138199999999998</v>
      </c>
    </row>
    <row r="1104" spans="1:4" x14ac:dyDescent="0.25">
      <c r="A1104">
        <v>-9.8922799999999995</v>
      </c>
      <c r="B1104">
        <v>-20.0853</v>
      </c>
      <c r="C1104">
        <v>914.71600000000001</v>
      </c>
      <c r="D1104">
        <v>37.280200000000001</v>
      </c>
    </row>
    <row r="1105" spans="1:4" x14ac:dyDescent="0.25">
      <c r="A1105">
        <v>2.8086899999999999</v>
      </c>
      <c r="B1105">
        <v>-4.57416</v>
      </c>
      <c r="C1105">
        <v>785.91899999999998</v>
      </c>
      <c r="D1105">
        <v>34.472099999999998</v>
      </c>
    </row>
    <row r="1106" spans="1:4" x14ac:dyDescent="0.25">
      <c r="A1106">
        <v>16.191400000000002</v>
      </c>
      <c r="B1106">
        <v>6.8539399999999997</v>
      </c>
      <c r="C1106">
        <v>696.40800000000002</v>
      </c>
      <c r="D1106">
        <v>35.719499999999996</v>
      </c>
    </row>
    <row r="1107" spans="1:4" x14ac:dyDescent="0.25">
      <c r="A1107">
        <v>1.77437</v>
      </c>
      <c r="B1107">
        <v>-9.8258500000000009</v>
      </c>
      <c r="C1107">
        <v>923.49699999999996</v>
      </c>
      <c r="D1107">
        <v>39.2166</v>
      </c>
    </row>
    <row r="1108" spans="1:4" x14ac:dyDescent="0.25">
      <c r="A1108">
        <v>-7.0782100000000003</v>
      </c>
      <c r="B1108">
        <v>-20.991399999999999</v>
      </c>
      <c r="C1108">
        <v>959.03700000000003</v>
      </c>
      <c r="D1108">
        <v>39.591000000000001</v>
      </c>
    </row>
    <row r="1109" spans="1:4" x14ac:dyDescent="0.25">
      <c r="A1109">
        <v>-9.5167400000000004</v>
      </c>
      <c r="B1109">
        <v>-17.587599999999998</v>
      </c>
      <c r="C1109">
        <v>993.19200000000001</v>
      </c>
      <c r="D1109">
        <v>41.127499999999998</v>
      </c>
    </row>
    <row r="1110" spans="1:4" x14ac:dyDescent="0.25">
      <c r="A1110">
        <v>15.8223</v>
      </c>
      <c r="B1110">
        <v>1.91957</v>
      </c>
      <c r="C1110">
        <v>690.23299999999995</v>
      </c>
      <c r="D1110">
        <v>38.1357</v>
      </c>
    </row>
    <row r="1111" spans="1:4" x14ac:dyDescent="0.25">
      <c r="A1111">
        <v>-9.4198599999999999</v>
      </c>
      <c r="B1111">
        <v>-21.766100000000002</v>
      </c>
      <c r="C1111">
        <v>1134.25</v>
      </c>
      <c r="D1111">
        <v>38.723799999999997</v>
      </c>
    </row>
    <row r="1112" spans="1:4" x14ac:dyDescent="0.25">
      <c r="A1112">
        <v>10.670199999999999</v>
      </c>
      <c r="B1112">
        <v>-0.14069599999999999</v>
      </c>
      <c r="C1112">
        <v>1171.31</v>
      </c>
      <c r="D1112">
        <v>42.536000000000001</v>
      </c>
    </row>
    <row r="1113" spans="1:4" x14ac:dyDescent="0.25">
      <c r="A1113">
        <v>2.5025900000000001</v>
      </c>
      <c r="B1113">
        <v>-8.2522599999999997</v>
      </c>
      <c r="C1113">
        <v>751.49599999999998</v>
      </c>
      <c r="D1113">
        <v>33.652299999999997</v>
      </c>
    </row>
    <row r="1114" spans="1:4" x14ac:dyDescent="0.25">
      <c r="A1114">
        <v>-5.4113199999999999</v>
      </c>
      <c r="B1114">
        <v>-16.2927</v>
      </c>
      <c r="C1114">
        <v>1134.8699999999999</v>
      </c>
      <c r="D1114">
        <v>43.2697</v>
      </c>
    </row>
    <row r="1115" spans="1:4" x14ac:dyDescent="0.25">
      <c r="A1115">
        <v>6.8094799999999998</v>
      </c>
      <c r="B1115">
        <v>-6.35168</v>
      </c>
      <c r="C1115">
        <v>858.83100000000002</v>
      </c>
      <c r="D1115">
        <v>39.631599999999999</v>
      </c>
    </row>
    <row r="1116" spans="1:4" x14ac:dyDescent="0.25">
      <c r="A1116">
        <v>4.4949300000000001</v>
      </c>
      <c r="B1116">
        <v>-15.634399999999999</v>
      </c>
      <c r="C1116">
        <v>1014.97</v>
      </c>
      <c r="D1116">
        <v>37.6877</v>
      </c>
    </row>
    <row r="1117" spans="1:4" x14ac:dyDescent="0.25">
      <c r="A1117">
        <v>13.228</v>
      </c>
      <c r="B1117">
        <v>3.3155100000000002</v>
      </c>
      <c r="C1117">
        <v>1093.57</v>
      </c>
      <c r="D1117">
        <v>41.858199999999997</v>
      </c>
    </row>
    <row r="1118" spans="1:4" x14ac:dyDescent="0.25">
      <c r="A1118">
        <v>29.476700000000001</v>
      </c>
      <c r="B1118">
        <v>13.173500000000001</v>
      </c>
      <c r="C1118">
        <v>1130.1400000000001</v>
      </c>
      <c r="D1118">
        <v>38.781599999999997</v>
      </c>
    </row>
    <row r="1119" spans="1:4" x14ac:dyDescent="0.25">
      <c r="A1119">
        <v>0.42896400000000001</v>
      </c>
      <c r="B1119">
        <v>-8.5584000000000007</v>
      </c>
      <c r="C1119">
        <v>1025.81</v>
      </c>
      <c r="D1119">
        <v>45.3874</v>
      </c>
    </row>
    <row r="1120" spans="1:4" x14ac:dyDescent="0.25">
      <c r="A1120">
        <v>-5.5101300000000002</v>
      </c>
      <c r="B1120">
        <v>-14.7247</v>
      </c>
      <c r="C1120">
        <v>925.37699999999995</v>
      </c>
      <c r="D1120">
        <v>40.372599999999998</v>
      </c>
    </row>
    <row r="1121" spans="1:4" x14ac:dyDescent="0.25">
      <c r="A1121">
        <v>14.8985</v>
      </c>
      <c r="B1121">
        <v>6.1733099999999999</v>
      </c>
      <c r="C1121">
        <v>829.04600000000005</v>
      </c>
      <c r="D1121">
        <v>38.144500000000001</v>
      </c>
    </row>
    <row r="1122" spans="1:4" x14ac:dyDescent="0.25">
      <c r="A1122">
        <v>-5.8293299999999997</v>
      </c>
      <c r="B1122">
        <v>-14.411300000000001</v>
      </c>
      <c r="C1122">
        <v>950.87099999999998</v>
      </c>
      <c r="D1122">
        <v>33.901400000000002</v>
      </c>
    </row>
    <row r="1123" spans="1:4" x14ac:dyDescent="0.25">
      <c r="A1123">
        <v>-11.346500000000001</v>
      </c>
      <c r="B1123">
        <v>-21.224299999999999</v>
      </c>
      <c r="C1123">
        <v>1021.24</v>
      </c>
      <c r="D1123">
        <v>40.274999999999999</v>
      </c>
    </row>
    <row r="1124" spans="1:4" x14ac:dyDescent="0.25">
      <c r="A1124">
        <v>6.4399600000000001</v>
      </c>
      <c r="B1124">
        <v>-1.8594299999999999</v>
      </c>
      <c r="C1124">
        <v>773.94200000000001</v>
      </c>
      <c r="D1124">
        <v>33.930300000000003</v>
      </c>
    </row>
    <row r="1125" spans="1:4" x14ac:dyDescent="0.25">
      <c r="A1125">
        <v>1.19153</v>
      </c>
      <c r="B1125">
        <v>-14.7967</v>
      </c>
      <c r="C1125">
        <v>1276.9000000000001</v>
      </c>
      <c r="D1125">
        <v>44.624600000000001</v>
      </c>
    </row>
    <row r="1126" spans="1:4" x14ac:dyDescent="0.25">
      <c r="A1126">
        <v>-7.4317700000000002</v>
      </c>
      <c r="B1126">
        <v>-17.936399999999999</v>
      </c>
      <c r="C1126">
        <v>927.99699999999996</v>
      </c>
      <c r="D1126">
        <v>41.127499999999998</v>
      </c>
    </row>
    <row r="1127" spans="1:4" x14ac:dyDescent="0.25">
      <c r="A1127">
        <v>17.1997</v>
      </c>
      <c r="B1127">
        <v>7.6868400000000001</v>
      </c>
      <c r="C1127">
        <v>818.94600000000003</v>
      </c>
      <c r="D1127">
        <v>37.347999999999999</v>
      </c>
    </row>
    <row r="1128" spans="1:4" x14ac:dyDescent="0.25">
      <c r="A1128">
        <v>10.774100000000001</v>
      </c>
      <c r="B1128">
        <v>-4.0609500000000001</v>
      </c>
      <c r="C1128">
        <v>1195.4000000000001</v>
      </c>
      <c r="D1128">
        <v>40.457500000000003</v>
      </c>
    </row>
    <row r="1129" spans="1:4" x14ac:dyDescent="0.25">
      <c r="A1129">
        <v>16.018799999999999</v>
      </c>
      <c r="B1129">
        <v>-4.1878099999999998</v>
      </c>
      <c r="C1129">
        <v>1073.49</v>
      </c>
      <c r="D1129">
        <v>44.562100000000001</v>
      </c>
    </row>
    <row r="1130" spans="1:4" x14ac:dyDescent="0.25">
      <c r="A1130">
        <v>0.51937900000000004</v>
      </c>
      <c r="B1130">
        <v>-15.7851</v>
      </c>
      <c r="C1130">
        <v>955.04300000000001</v>
      </c>
      <c r="D1130">
        <v>35.629100000000001</v>
      </c>
    </row>
    <row r="1131" spans="1:4" x14ac:dyDescent="0.25">
      <c r="A1131">
        <v>17.8033</v>
      </c>
      <c r="B1131">
        <v>7.3446499999999997</v>
      </c>
      <c r="C1131">
        <v>1038.77</v>
      </c>
      <c r="D1131">
        <v>41.858199999999997</v>
      </c>
    </row>
    <row r="1132" spans="1:4" x14ac:dyDescent="0.25">
      <c r="A1132">
        <v>-3.9984500000000001</v>
      </c>
      <c r="B1132">
        <v>-13.804500000000001</v>
      </c>
      <c r="C1132">
        <v>770.99099999999999</v>
      </c>
      <c r="D1132">
        <v>40.983800000000002</v>
      </c>
    </row>
    <row r="1133" spans="1:4" x14ac:dyDescent="0.25">
      <c r="A1133">
        <v>-1.82298</v>
      </c>
      <c r="B1133">
        <v>-13.529400000000001</v>
      </c>
      <c r="C1133">
        <v>1031.6099999999999</v>
      </c>
      <c r="D1133">
        <v>44.593299999999999</v>
      </c>
    </row>
    <row r="1134" spans="1:4" x14ac:dyDescent="0.25">
      <c r="A1134">
        <v>5.63314</v>
      </c>
      <c r="B1134">
        <v>-0.93795600000000001</v>
      </c>
      <c r="C1134">
        <v>1041.08</v>
      </c>
      <c r="D1134">
        <v>43.478000000000002</v>
      </c>
    </row>
    <row r="1135" spans="1:4" x14ac:dyDescent="0.25">
      <c r="A1135">
        <v>-3.9549500000000002</v>
      </c>
      <c r="B1135">
        <v>-15.3697</v>
      </c>
      <c r="C1135">
        <v>1056.4000000000001</v>
      </c>
      <c r="D1135">
        <v>43.945900000000002</v>
      </c>
    </row>
    <row r="1136" spans="1:4" x14ac:dyDescent="0.25">
      <c r="A1136">
        <v>14.3849</v>
      </c>
      <c r="B1136">
        <v>4.5471199999999996</v>
      </c>
      <c r="C1136">
        <v>600.96900000000005</v>
      </c>
      <c r="D1136">
        <v>37.357799999999997</v>
      </c>
    </row>
    <row r="1137" spans="1:4" x14ac:dyDescent="0.25">
      <c r="A1137">
        <v>-0.79414300000000004</v>
      </c>
      <c r="B1137">
        <v>-7.3296099999999997</v>
      </c>
      <c r="C1137">
        <v>923.46600000000001</v>
      </c>
      <c r="D1137">
        <v>37.242800000000003</v>
      </c>
    </row>
    <row r="1138" spans="1:4" x14ac:dyDescent="0.25">
      <c r="A1138">
        <v>-3.1203099999999999</v>
      </c>
      <c r="B1138">
        <v>-20.7624</v>
      </c>
      <c r="C1138">
        <v>1060.0899999999999</v>
      </c>
      <c r="D1138">
        <v>41.919400000000003</v>
      </c>
    </row>
    <row r="1139" spans="1:4" x14ac:dyDescent="0.25">
      <c r="A1139">
        <v>17.922899999999998</v>
      </c>
      <c r="B1139">
        <v>6.9560000000000004</v>
      </c>
      <c r="C1139">
        <v>696.57299999999998</v>
      </c>
      <c r="D1139">
        <v>34.046700000000001</v>
      </c>
    </row>
    <row r="1140" spans="1:4" x14ac:dyDescent="0.25">
      <c r="A1140">
        <v>5.6353999999999997</v>
      </c>
      <c r="B1140">
        <v>-10.014799999999999</v>
      </c>
      <c r="C1140">
        <v>985.58500000000004</v>
      </c>
      <c r="D1140">
        <v>34.472099999999998</v>
      </c>
    </row>
    <row r="1141" spans="1:4" x14ac:dyDescent="0.25">
      <c r="A1141">
        <v>6.0723200000000004</v>
      </c>
      <c r="B1141">
        <v>-7.8097000000000003</v>
      </c>
      <c r="C1141">
        <v>947.673</v>
      </c>
      <c r="D1141">
        <v>36.106099999999998</v>
      </c>
    </row>
    <row r="1142" spans="1:4" x14ac:dyDescent="0.25">
      <c r="A1142">
        <v>-5.5989599999999999</v>
      </c>
      <c r="B1142">
        <v>-23.071999999999999</v>
      </c>
      <c r="C1142">
        <v>1212.49</v>
      </c>
      <c r="D1142">
        <v>38.459099999999999</v>
      </c>
    </row>
    <row r="1143" spans="1:4" x14ac:dyDescent="0.25">
      <c r="A1143">
        <v>5.9592200000000002</v>
      </c>
      <c r="B1143">
        <v>-3.0662699999999998</v>
      </c>
      <c r="C1143">
        <v>789.29300000000001</v>
      </c>
      <c r="D1143">
        <v>33.189900000000002</v>
      </c>
    </row>
    <row r="1144" spans="1:4" x14ac:dyDescent="0.25">
      <c r="A1144">
        <v>9.1846200000000007</v>
      </c>
      <c r="B1144">
        <v>2.1641900000000001</v>
      </c>
      <c r="C1144">
        <v>694.14800000000002</v>
      </c>
      <c r="D1144">
        <v>35.786299999999997</v>
      </c>
    </row>
    <row r="1145" spans="1:4" x14ac:dyDescent="0.25">
      <c r="A1145">
        <v>-2.6220599999999998</v>
      </c>
      <c r="B1145">
        <v>-11.6884</v>
      </c>
      <c r="C1145">
        <v>940.65</v>
      </c>
      <c r="D1145">
        <v>42.142800000000001</v>
      </c>
    </row>
    <row r="1146" spans="1:4" x14ac:dyDescent="0.25">
      <c r="A1146">
        <v>14.849500000000001</v>
      </c>
      <c r="B1146">
        <v>2.9445999999999999</v>
      </c>
      <c r="C1146">
        <v>968.29499999999996</v>
      </c>
      <c r="D1146">
        <v>37.998600000000003</v>
      </c>
    </row>
    <row r="1147" spans="1:4" x14ac:dyDescent="0.25">
      <c r="A1147">
        <v>1.3089</v>
      </c>
      <c r="B1147">
        <v>-14.707599999999999</v>
      </c>
      <c r="C1147">
        <v>668.87599999999998</v>
      </c>
      <c r="D1147">
        <v>35.311199999999999</v>
      </c>
    </row>
    <row r="1148" spans="1:4" x14ac:dyDescent="0.25">
      <c r="A1148">
        <v>0.28221099999999999</v>
      </c>
      <c r="B1148">
        <v>-12.802899999999999</v>
      </c>
      <c r="C1148">
        <v>982.35400000000004</v>
      </c>
      <c r="D1148">
        <v>38.460799999999999</v>
      </c>
    </row>
    <row r="1149" spans="1:4" x14ac:dyDescent="0.25">
      <c r="A1149">
        <v>3.1330499999999999</v>
      </c>
      <c r="B1149">
        <v>-6.4852299999999996</v>
      </c>
      <c r="C1149">
        <v>902.06</v>
      </c>
      <c r="D1149">
        <v>45.281399999999998</v>
      </c>
    </row>
    <row r="1150" spans="1:4" x14ac:dyDescent="0.25">
      <c r="A1150">
        <v>-5.8293299999999997</v>
      </c>
      <c r="B1150">
        <v>-14.411300000000001</v>
      </c>
      <c r="C1150">
        <v>950.87099999999998</v>
      </c>
      <c r="D1150">
        <v>33.901400000000002</v>
      </c>
    </row>
    <row r="1151" spans="1:4" x14ac:dyDescent="0.25">
      <c r="A1151">
        <v>16.3125</v>
      </c>
      <c r="B1151">
        <v>2.5205899999999999</v>
      </c>
      <c r="C1151">
        <v>857.16200000000003</v>
      </c>
      <c r="D1151">
        <v>34.0428</v>
      </c>
    </row>
    <row r="1152" spans="1:4" x14ac:dyDescent="0.25">
      <c r="A1152">
        <v>1.37618</v>
      </c>
      <c r="B1152">
        <v>-10.8622</v>
      </c>
      <c r="C1152">
        <v>926.82799999999997</v>
      </c>
      <c r="D1152">
        <v>37.259799999999998</v>
      </c>
    </row>
    <row r="1153" spans="1:4" x14ac:dyDescent="0.25">
      <c r="A1153">
        <v>-5.6010099999999996</v>
      </c>
      <c r="B1153">
        <v>-20.5046</v>
      </c>
      <c r="C1153">
        <v>1134.8399999999999</v>
      </c>
      <c r="D1153">
        <v>37.6877</v>
      </c>
    </row>
    <row r="1154" spans="1:4" x14ac:dyDescent="0.25">
      <c r="A1154">
        <v>-6.7551100000000002</v>
      </c>
      <c r="B1154">
        <v>-13.1189</v>
      </c>
      <c r="C1154">
        <v>1004.69</v>
      </c>
      <c r="D1154">
        <v>45.276400000000002</v>
      </c>
    </row>
    <row r="1155" spans="1:4" x14ac:dyDescent="0.25">
      <c r="A1155">
        <v>2.90869</v>
      </c>
      <c r="B1155">
        <v>-8.7611100000000004</v>
      </c>
      <c r="C1155">
        <v>923.40200000000004</v>
      </c>
      <c r="D1155">
        <v>35.7333</v>
      </c>
    </row>
    <row r="1156" spans="1:4" x14ac:dyDescent="0.25">
      <c r="A1156">
        <v>8.5890599999999999</v>
      </c>
      <c r="B1156">
        <v>-11.091100000000001</v>
      </c>
      <c r="C1156">
        <v>974.351</v>
      </c>
      <c r="D1156">
        <v>34.004800000000003</v>
      </c>
    </row>
    <row r="1157" spans="1:4" x14ac:dyDescent="0.25">
      <c r="A1157">
        <v>14.6669</v>
      </c>
      <c r="B1157">
        <v>3.14297</v>
      </c>
      <c r="C1157">
        <v>936.12599999999998</v>
      </c>
      <c r="D1157">
        <v>42.405700000000003</v>
      </c>
    </row>
    <row r="1158" spans="1:4" x14ac:dyDescent="0.25">
      <c r="A1158">
        <v>4.4674399999999999</v>
      </c>
      <c r="B1158">
        <v>-7.5553800000000004</v>
      </c>
      <c r="C1158">
        <v>1006.33</v>
      </c>
      <c r="D1158">
        <v>45.2851</v>
      </c>
    </row>
    <row r="1159" spans="1:4" x14ac:dyDescent="0.25">
      <c r="A1159">
        <v>5.45662</v>
      </c>
      <c r="B1159">
        <v>-10.743</v>
      </c>
      <c r="C1159">
        <v>1058.29</v>
      </c>
      <c r="D1159">
        <v>34.472099999999998</v>
      </c>
    </row>
    <row r="1160" spans="1:4" x14ac:dyDescent="0.25">
      <c r="A1160">
        <v>13.7996</v>
      </c>
      <c r="B1160">
        <v>-3.15036</v>
      </c>
      <c r="C1160">
        <v>1124.6199999999999</v>
      </c>
      <c r="D1160">
        <v>40.4253</v>
      </c>
    </row>
    <row r="1161" spans="1:4" x14ac:dyDescent="0.25">
      <c r="A1161">
        <v>-3.4851000000000001</v>
      </c>
      <c r="B1161">
        <v>-17.040700000000001</v>
      </c>
      <c r="C1161">
        <v>930.77200000000005</v>
      </c>
      <c r="D1161">
        <v>38.859400000000001</v>
      </c>
    </row>
    <row r="1162" spans="1:4" x14ac:dyDescent="0.25">
      <c r="A1162">
        <v>-4.54176</v>
      </c>
      <c r="B1162">
        <v>-14.815799999999999</v>
      </c>
      <c r="C1162">
        <v>976.11900000000003</v>
      </c>
      <c r="D1162">
        <v>38.106699999999996</v>
      </c>
    </row>
    <row r="1163" spans="1:4" x14ac:dyDescent="0.25">
      <c r="A1163">
        <v>0.90896600000000005</v>
      </c>
      <c r="B1163">
        <v>-9.5400500000000008</v>
      </c>
      <c r="C1163">
        <v>759.98800000000006</v>
      </c>
      <c r="D1163">
        <v>36.905200000000001</v>
      </c>
    </row>
    <row r="1164" spans="1:4" x14ac:dyDescent="0.25">
      <c r="A1164">
        <v>-8.6368600000000004</v>
      </c>
      <c r="B1164">
        <v>-13.466799999999999</v>
      </c>
      <c r="C1164">
        <v>1377.28</v>
      </c>
      <c r="D1164">
        <v>43.807600000000001</v>
      </c>
    </row>
    <row r="1165" spans="1:4" x14ac:dyDescent="0.25">
      <c r="A1165">
        <v>-5.5633100000000004</v>
      </c>
      <c r="B1165">
        <v>-16.944199999999999</v>
      </c>
      <c r="C1165">
        <v>1125.08</v>
      </c>
      <c r="D1165">
        <v>42.559800000000003</v>
      </c>
    </row>
    <row r="1166" spans="1:4" x14ac:dyDescent="0.25">
      <c r="A1166">
        <v>22.842400000000001</v>
      </c>
      <c r="B1166">
        <v>1.11774</v>
      </c>
      <c r="C1166">
        <v>778.48299999999995</v>
      </c>
      <c r="D1166">
        <v>45.882199999999997</v>
      </c>
    </row>
    <row r="1167" spans="1:4" x14ac:dyDescent="0.25">
      <c r="A1167">
        <v>5.4850700000000003</v>
      </c>
      <c r="B1167">
        <v>-4.3453600000000003</v>
      </c>
      <c r="C1167">
        <v>901.28899999999999</v>
      </c>
      <c r="D1167">
        <v>40.444699999999997</v>
      </c>
    </row>
    <row r="1168" spans="1:4" x14ac:dyDescent="0.25">
      <c r="A1168">
        <v>7.6680799999999998</v>
      </c>
      <c r="B1168">
        <v>-11.5998</v>
      </c>
      <c r="C1168">
        <v>1009.89</v>
      </c>
      <c r="D1168">
        <v>33.9178</v>
      </c>
    </row>
    <row r="1169" spans="1:4" x14ac:dyDescent="0.25">
      <c r="A1169">
        <v>14.473800000000001</v>
      </c>
      <c r="B1169">
        <v>-5.7616699999999996</v>
      </c>
      <c r="C1169">
        <v>773.89200000000005</v>
      </c>
      <c r="D1169">
        <v>41.848799999999997</v>
      </c>
    </row>
    <row r="1170" spans="1:4" x14ac:dyDescent="0.25">
      <c r="A1170">
        <v>12.6496</v>
      </c>
      <c r="B1170">
        <v>0.90219199999999999</v>
      </c>
      <c r="C1170">
        <v>896.096</v>
      </c>
      <c r="D1170">
        <v>45.121400000000001</v>
      </c>
    </row>
    <row r="1171" spans="1:4" x14ac:dyDescent="0.25">
      <c r="A1171">
        <v>-1.2873000000000001</v>
      </c>
      <c r="B1171">
        <v>-12.2173</v>
      </c>
      <c r="C1171">
        <v>770.34400000000005</v>
      </c>
      <c r="D1171">
        <v>35.658799999999999</v>
      </c>
    </row>
    <row r="1172" spans="1:4" x14ac:dyDescent="0.25">
      <c r="A1172">
        <v>7.9203099999999997</v>
      </c>
      <c r="B1172">
        <v>-2.4614500000000001</v>
      </c>
      <c r="C1172">
        <v>930.44100000000003</v>
      </c>
      <c r="D1172">
        <v>37.6877</v>
      </c>
    </row>
    <row r="1173" spans="1:4" x14ac:dyDescent="0.25">
      <c r="A1173">
        <v>5.8621499999999997</v>
      </c>
      <c r="B1173">
        <v>-7.4002100000000004</v>
      </c>
      <c r="C1173">
        <v>925.01400000000001</v>
      </c>
      <c r="D1173">
        <v>36.903399999999998</v>
      </c>
    </row>
    <row r="1174" spans="1:4" x14ac:dyDescent="0.25">
      <c r="A1174">
        <v>0.666292</v>
      </c>
      <c r="B1174">
        <v>-16.607099999999999</v>
      </c>
      <c r="C1174">
        <v>1028.1199999999999</v>
      </c>
      <c r="D1174">
        <v>42.558999999999997</v>
      </c>
    </row>
    <row r="1175" spans="1:4" x14ac:dyDescent="0.25">
      <c r="A1175">
        <v>-3.2357999999999998</v>
      </c>
      <c r="B1175">
        <v>-16.4709</v>
      </c>
      <c r="C1175">
        <v>998.66800000000001</v>
      </c>
      <c r="D1175">
        <v>33.635199999999998</v>
      </c>
    </row>
    <row r="1176" spans="1:4" x14ac:dyDescent="0.25">
      <c r="A1176">
        <v>6.1944900000000001</v>
      </c>
      <c r="B1176">
        <v>-0.96536100000000002</v>
      </c>
      <c r="C1176">
        <v>817.73299999999995</v>
      </c>
      <c r="D1176">
        <v>39.820500000000003</v>
      </c>
    </row>
    <row r="1177" spans="1:4" x14ac:dyDescent="0.25">
      <c r="A1177">
        <v>0.50312900000000005</v>
      </c>
      <c r="B1177">
        <v>-16.265899999999998</v>
      </c>
      <c r="C1177">
        <v>1045.53</v>
      </c>
      <c r="D1177">
        <v>37.161000000000001</v>
      </c>
    </row>
    <row r="1178" spans="1:4" x14ac:dyDescent="0.25">
      <c r="A1178">
        <v>13.9871</v>
      </c>
      <c r="B1178">
        <v>2.7505999999999999E-2</v>
      </c>
      <c r="C1178">
        <v>718.30100000000004</v>
      </c>
      <c r="D1178">
        <v>37.199599999999997</v>
      </c>
    </row>
    <row r="1179" spans="1:4" x14ac:dyDescent="0.25">
      <c r="A1179">
        <v>13.969099999999999</v>
      </c>
      <c r="B1179">
        <v>-0.84638400000000003</v>
      </c>
      <c r="C1179">
        <v>1011.62</v>
      </c>
      <c r="D1179">
        <v>32.250999999999998</v>
      </c>
    </row>
    <row r="1180" spans="1:4" x14ac:dyDescent="0.25">
      <c r="A1180">
        <v>6.5325199999999999</v>
      </c>
      <c r="B1180">
        <v>-4.1562999999999999</v>
      </c>
      <c r="C1180">
        <v>929.33199999999999</v>
      </c>
      <c r="D1180">
        <v>32.265000000000001</v>
      </c>
    </row>
    <row r="1181" spans="1:4" x14ac:dyDescent="0.25">
      <c r="A1181">
        <v>-1.7154</v>
      </c>
      <c r="B1181">
        <v>-18.9801</v>
      </c>
      <c r="C1181">
        <v>1176.0999999999999</v>
      </c>
      <c r="D1181">
        <v>39.234000000000002</v>
      </c>
    </row>
    <row r="1182" spans="1:4" x14ac:dyDescent="0.25">
      <c r="A1182">
        <v>-7.2566199999999998</v>
      </c>
      <c r="B1182">
        <v>-14.6395</v>
      </c>
      <c r="C1182">
        <v>1111.55</v>
      </c>
      <c r="D1182">
        <v>43.256</v>
      </c>
    </row>
    <row r="1183" spans="1:4" x14ac:dyDescent="0.25">
      <c r="A1183">
        <v>7.1812899999999997</v>
      </c>
      <c r="B1183">
        <v>1.19848</v>
      </c>
      <c r="C1183">
        <v>823.10199999999998</v>
      </c>
      <c r="D1183">
        <v>38.156700000000001</v>
      </c>
    </row>
    <row r="1184" spans="1:4" x14ac:dyDescent="0.25">
      <c r="A1184">
        <v>-2.5755699999999999</v>
      </c>
      <c r="B1184">
        <v>-16.440899999999999</v>
      </c>
      <c r="C1184">
        <v>777.55</v>
      </c>
      <c r="D1184">
        <v>37.284399999999998</v>
      </c>
    </row>
    <row r="1185" spans="1:4" x14ac:dyDescent="0.25">
      <c r="A1185">
        <v>-9.0326599999999999</v>
      </c>
      <c r="B1185">
        <v>-16.405200000000001</v>
      </c>
      <c r="C1185">
        <v>909.83199999999999</v>
      </c>
      <c r="D1185">
        <v>34.849800000000002</v>
      </c>
    </row>
    <row r="1186" spans="1:4" x14ac:dyDescent="0.25">
      <c r="A1186">
        <v>3.9786999999999999</v>
      </c>
      <c r="B1186">
        <v>-7.0794899999999998</v>
      </c>
      <c r="C1186">
        <v>940.14099999999996</v>
      </c>
      <c r="D1186">
        <v>41.433999999999997</v>
      </c>
    </row>
    <row r="1187" spans="1:4" x14ac:dyDescent="0.25">
      <c r="A1187">
        <v>-8.4811899999999998</v>
      </c>
      <c r="B1187">
        <v>-23.535699999999999</v>
      </c>
      <c r="C1187">
        <v>1090.6300000000001</v>
      </c>
      <c r="D1187">
        <v>43.357700000000001</v>
      </c>
    </row>
    <row r="1188" spans="1:4" x14ac:dyDescent="0.25">
      <c r="A1188">
        <v>7.1654200000000001</v>
      </c>
      <c r="B1188">
        <v>-11.0352</v>
      </c>
      <c r="C1188">
        <v>996.66499999999996</v>
      </c>
      <c r="D1188">
        <v>31.047699999999999</v>
      </c>
    </row>
    <row r="1189" spans="1:4" x14ac:dyDescent="0.25">
      <c r="A1189">
        <v>7.8391500000000001</v>
      </c>
      <c r="B1189">
        <v>-8.3880800000000004</v>
      </c>
      <c r="C1189">
        <v>743.81</v>
      </c>
      <c r="D1189">
        <v>36.903399999999998</v>
      </c>
    </row>
    <row r="1190" spans="1:4" x14ac:dyDescent="0.25">
      <c r="A1190">
        <v>11.6404</v>
      </c>
      <c r="B1190">
        <v>-5.7516299999999996</v>
      </c>
      <c r="C1190">
        <v>926.16300000000001</v>
      </c>
      <c r="D1190">
        <v>36.903399999999998</v>
      </c>
    </row>
    <row r="1191" spans="1:4" x14ac:dyDescent="0.25">
      <c r="A1191">
        <v>-3.4327100000000002</v>
      </c>
      <c r="B1191">
        <v>-14.940899999999999</v>
      </c>
      <c r="C1191">
        <v>874.173</v>
      </c>
      <c r="D1191">
        <v>40.3904</v>
      </c>
    </row>
    <row r="1192" spans="1:4" x14ac:dyDescent="0.25">
      <c r="A1192">
        <v>7.0410500000000003</v>
      </c>
      <c r="B1192">
        <v>-5.0415400000000004</v>
      </c>
      <c r="C1192">
        <v>990.51099999999997</v>
      </c>
      <c r="D1192">
        <v>45.2714</v>
      </c>
    </row>
    <row r="1193" spans="1:4" x14ac:dyDescent="0.25">
      <c r="A1193">
        <v>15.3089</v>
      </c>
      <c r="B1193">
        <v>0.85992100000000005</v>
      </c>
      <c r="C1193">
        <v>668.26099999999997</v>
      </c>
      <c r="D1193">
        <v>43.915999999999997</v>
      </c>
    </row>
    <row r="1194" spans="1:4" x14ac:dyDescent="0.25">
      <c r="A1194">
        <v>-6.5536000000000003</v>
      </c>
      <c r="B1194">
        <v>-21.344999999999999</v>
      </c>
      <c r="C1194">
        <v>1089.01</v>
      </c>
      <c r="D1194">
        <v>39.234000000000002</v>
      </c>
    </row>
    <row r="1195" spans="1:4" x14ac:dyDescent="0.25">
      <c r="A1195">
        <v>2.1108799999999999</v>
      </c>
      <c r="B1195">
        <v>-8.1976399999999998</v>
      </c>
      <c r="C1195">
        <v>1061.5</v>
      </c>
      <c r="D1195">
        <v>38.014400000000002</v>
      </c>
    </row>
    <row r="1196" spans="1:4" x14ac:dyDescent="0.25">
      <c r="A1196">
        <v>3.5650000000000001E-2</v>
      </c>
      <c r="B1196">
        <v>-9.5897199999999998</v>
      </c>
      <c r="C1196">
        <v>604.79600000000005</v>
      </c>
      <c r="D1196">
        <v>34.4709</v>
      </c>
    </row>
    <row r="1197" spans="1:4" x14ac:dyDescent="0.25">
      <c r="A1197">
        <v>-6.6071400000000002</v>
      </c>
      <c r="B1197">
        <v>-18.322500000000002</v>
      </c>
      <c r="C1197">
        <v>917.28800000000001</v>
      </c>
      <c r="D1197">
        <v>45.285899999999998</v>
      </c>
    </row>
    <row r="1198" spans="1:4" x14ac:dyDescent="0.25">
      <c r="A1198">
        <v>16.103400000000001</v>
      </c>
      <c r="B1198">
        <v>-1.464</v>
      </c>
      <c r="C1198">
        <v>1279.1500000000001</v>
      </c>
      <c r="D1198">
        <v>42.409799999999997</v>
      </c>
    </row>
    <row r="1199" spans="1:4" x14ac:dyDescent="0.25">
      <c r="A1199">
        <v>-2.8251499999999998</v>
      </c>
      <c r="B1199">
        <v>-15.2308</v>
      </c>
      <c r="C1199">
        <v>931.15200000000004</v>
      </c>
      <c r="D1199">
        <v>37.314300000000003</v>
      </c>
    </row>
    <row r="1200" spans="1:4" x14ac:dyDescent="0.25">
      <c r="A1200">
        <v>-6.0441200000000004</v>
      </c>
      <c r="B1200">
        <v>-20.3032</v>
      </c>
      <c r="C1200">
        <v>1130.06</v>
      </c>
      <c r="D1200">
        <v>43.951799999999999</v>
      </c>
    </row>
    <row r="1201" spans="1:4" x14ac:dyDescent="0.25">
      <c r="A1201">
        <v>3.0386299999999999</v>
      </c>
      <c r="B1201">
        <v>1.5637000000000001</v>
      </c>
      <c r="C1201">
        <v>770.70600000000002</v>
      </c>
      <c r="D1201">
        <v>35.824199999999998</v>
      </c>
    </row>
    <row r="1202" spans="1:4" x14ac:dyDescent="0.25">
      <c r="A1202">
        <v>-3.3921899999999998</v>
      </c>
      <c r="B1202">
        <v>-15.954800000000001</v>
      </c>
      <c r="C1202">
        <v>943.35900000000004</v>
      </c>
      <c r="D1202">
        <v>33.635199999999998</v>
      </c>
    </row>
    <row r="1203" spans="1:4" x14ac:dyDescent="0.25">
      <c r="A1203">
        <v>-6.3802000000000003</v>
      </c>
      <c r="B1203">
        <v>-12.0311</v>
      </c>
      <c r="C1203">
        <v>1038.4000000000001</v>
      </c>
      <c r="D1203">
        <v>42.514499999999998</v>
      </c>
    </row>
    <row r="1204" spans="1:4" x14ac:dyDescent="0.25">
      <c r="A1204">
        <v>-8.21556</v>
      </c>
      <c r="B1204">
        <v>-20.0366</v>
      </c>
      <c r="C1204">
        <v>1269.69</v>
      </c>
      <c r="D1204">
        <v>38.475499999999997</v>
      </c>
    </row>
    <row r="1205" spans="1:4" x14ac:dyDescent="0.25">
      <c r="A1205">
        <v>-1.8628800000000001</v>
      </c>
      <c r="B1205">
        <v>-12.948600000000001</v>
      </c>
      <c r="C1205">
        <v>972.49699999999996</v>
      </c>
      <c r="D1205">
        <v>33.064399999999999</v>
      </c>
    </row>
    <row r="1206" spans="1:4" x14ac:dyDescent="0.25">
      <c r="A1206">
        <v>-6.2142799999999996</v>
      </c>
      <c r="B1206">
        <v>-18.930900000000001</v>
      </c>
      <c r="C1206">
        <v>962.101</v>
      </c>
      <c r="D1206">
        <v>38.039000000000001</v>
      </c>
    </row>
    <row r="1207" spans="1:4" x14ac:dyDescent="0.25">
      <c r="A1207">
        <v>-2.5139499999999999</v>
      </c>
      <c r="B1207">
        <v>-16.613700000000001</v>
      </c>
      <c r="C1207">
        <v>818.68200000000002</v>
      </c>
      <c r="D1207">
        <v>41.133400000000002</v>
      </c>
    </row>
    <row r="1208" spans="1:4" x14ac:dyDescent="0.25">
      <c r="A1208">
        <v>1.1056999999999999</v>
      </c>
      <c r="B1208">
        <v>-9.4447299999999998</v>
      </c>
      <c r="C1208">
        <v>1009.89</v>
      </c>
      <c r="D1208">
        <v>33.634999999999998</v>
      </c>
    </row>
    <row r="1209" spans="1:4" x14ac:dyDescent="0.25">
      <c r="A1209">
        <v>7.9537699999999996</v>
      </c>
      <c r="B1209">
        <v>-0.67233500000000002</v>
      </c>
      <c r="C1209">
        <v>624.12800000000004</v>
      </c>
      <c r="D1209">
        <v>34.042400000000001</v>
      </c>
    </row>
    <row r="1210" spans="1:4" x14ac:dyDescent="0.25">
      <c r="A1210">
        <v>12.8452</v>
      </c>
      <c r="B1210">
        <v>3.0782600000000002</v>
      </c>
      <c r="C1210">
        <v>589.86099999999999</v>
      </c>
      <c r="D1210">
        <v>40.373199999999997</v>
      </c>
    </row>
    <row r="1211" spans="1:4" x14ac:dyDescent="0.25">
      <c r="A1211">
        <v>9.9668000000000007E-2</v>
      </c>
      <c r="B1211">
        <v>-12.3034</v>
      </c>
      <c r="C1211">
        <v>1142.17</v>
      </c>
      <c r="D1211">
        <v>41.880899999999997</v>
      </c>
    </row>
    <row r="1212" spans="1:4" x14ac:dyDescent="0.25">
      <c r="A1212">
        <v>-0.70745899999999995</v>
      </c>
      <c r="B1212">
        <v>-17.240400000000001</v>
      </c>
      <c r="C1212">
        <v>974.01800000000003</v>
      </c>
      <c r="D1212">
        <v>42.557699999999997</v>
      </c>
    </row>
    <row r="1213" spans="1:4" x14ac:dyDescent="0.25">
      <c r="A1213">
        <v>10.9391</v>
      </c>
      <c r="B1213">
        <v>-7.76905</v>
      </c>
      <c r="C1213">
        <v>715.495</v>
      </c>
      <c r="D1213">
        <v>31.395399999999999</v>
      </c>
    </row>
    <row r="1214" spans="1:4" x14ac:dyDescent="0.25">
      <c r="A1214">
        <v>4.6686399999999999</v>
      </c>
      <c r="B1214">
        <v>-6.6088100000000001</v>
      </c>
      <c r="C1214">
        <v>909.55799999999999</v>
      </c>
      <c r="D1214">
        <v>32.784799999999997</v>
      </c>
    </row>
    <row r="1215" spans="1:4" x14ac:dyDescent="0.25">
      <c r="A1215">
        <v>3.6108799999999999</v>
      </c>
      <c r="B1215">
        <v>-13.8309</v>
      </c>
      <c r="C1215">
        <v>1089.23</v>
      </c>
      <c r="D1215">
        <v>35.629100000000001</v>
      </c>
    </row>
    <row r="1216" spans="1:4" x14ac:dyDescent="0.25">
      <c r="A1216">
        <v>18.889700000000001</v>
      </c>
      <c r="B1216">
        <v>6.3765499999999999</v>
      </c>
      <c r="C1216">
        <v>917.67200000000003</v>
      </c>
      <c r="D1216">
        <v>41.810499999999998</v>
      </c>
    </row>
    <row r="1217" spans="1:4" x14ac:dyDescent="0.25">
      <c r="A1217">
        <v>-5.2808999999999999</v>
      </c>
      <c r="B1217">
        <v>-11.103</v>
      </c>
      <c r="C1217">
        <v>776.91700000000003</v>
      </c>
      <c r="D1217">
        <v>33.923000000000002</v>
      </c>
    </row>
    <row r="1218" spans="1:4" x14ac:dyDescent="0.25">
      <c r="A1218">
        <v>0.22658900000000001</v>
      </c>
      <c r="B1218">
        <v>-8.7552599999999998</v>
      </c>
      <c r="C1218">
        <v>976.65200000000004</v>
      </c>
      <c r="D1218">
        <v>41.21</v>
      </c>
    </row>
    <row r="1219" spans="1:4" x14ac:dyDescent="0.25">
      <c r="A1219">
        <v>1.1369400000000001</v>
      </c>
      <c r="B1219">
        <v>-10.296799999999999</v>
      </c>
      <c r="C1219">
        <v>946.31799999999998</v>
      </c>
      <c r="D1219">
        <v>43.954799999999999</v>
      </c>
    </row>
    <row r="1220" spans="1:4" x14ac:dyDescent="0.25">
      <c r="A1220">
        <v>19.4085</v>
      </c>
      <c r="B1220">
        <v>5.7894500000000004</v>
      </c>
      <c r="C1220">
        <v>700.05100000000004</v>
      </c>
      <c r="D1220">
        <v>33.137900000000002</v>
      </c>
    </row>
    <row r="1221" spans="1:4" x14ac:dyDescent="0.25">
      <c r="A1221">
        <v>-4.30741</v>
      </c>
      <c r="B1221">
        <v>-17.193100000000001</v>
      </c>
      <c r="C1221">
        <v>880.92499999999995</v>
      </c>
      <c r="D1221">
        <v>38.4741</v>
      </c>
    </row>
    <row r="1222" spans="1:4" x14ac:dyDescent="0.25">
      <c r="A1222">
        <v>9.5051699999999997</v>
      </c>
      <c r="B1222">
        <v>-8.6110900000000008</v>
      </c>
      <c r="C1222">
        <v>803.01099999999997</v>
      </c>
      <c r="D1222">
        <v>40.718600000000002</v>
      </c>
    </row>
    <row r="1223" spans="1:4" x14ac:dyDescent="0.25">
      <c r="A1223">
        <v>-6.8339299999999996</v>
      </c>
      <c r="B1223">
        <v>-18.012</v>
      </c>
      <c r="C1223">
        <v>983.62300000000005</v>
      </c>
      <c r="D1223">
        <v>39.978400000000001</v>
      </c>
    </row>
    <row r="1224" spans="1:4" x14ac:dyDescent="0.25">
      <c r="A1224">
        <v>16.5624</v>
      </c>
      <c r="B1224">
        <v>6.7801600000000004</v>
      </c>
      <c r="C1224">
        <v>681.59100000000001</v>
      </c>
      <c r="D1224">
        <v>36.557099999999998</v>
      </c>
    </row>
    <row r="1225" spans="1:4" x14ac:dyDescent="0.25">
      <c r="A1225">
        <v>1.5216099999999999</v>
      </c>
      <c r="B1225">
        <v>-12.6911</v>
      </c>
      <c r="C1225">
        <v>737.85699999999997</v>
      </c>
      <c r="D1225">
        <v>33.635199999999998</v>
      </c>
    </row>
    <row r="1226" spans="1:4" x14ac:dyDescent="0.25">
      <c r="A1226">
        <v>-0.94031799999999999</v>
      </c>
      <c r="B1226">
        <v>-10.3126</v>
      </c>
      <c r="C1226">
        <v>738.303</v>
      </c>
      <c r="D1226">
        <v>35.697800000000001</v>
      </c>
    </row>
    <row r="1227" spans="1:4" x14ac:dyDescent="0.25">
      <c r="A1227">
        <v>6.6980500000000003</v>
      </c>
      <c r="B1227">
        <v>-2.2263899999999999</v>
      </c>
      <c r="C1227">
        <v>781.505</v>
      </c>
      <c r="D1227">
        <v>38.149700000000003</v>
      </c>
    </row>
    <row r="1228" spans="1:4" x14ac:dyDescent="0.25">
      <c r="A1228">
        <v>14.145300000000001</v>
      </c>
      <c r="B1228">
        <v>5.6362699999999997</v>
      </c>
      <c r="C1228">
        <v>885.09199999999998</v>
      </c>
      <c r="D1228">
        <v>37.366100000000003</v>
      </c>
    </row>
    <row r="1229" spans="1:4" x14ac:dyDescent="0.25">
      <c r="A1229">
        <v>-11.013999999999999</v>
      </c>
      <c r="B1229">
        <v>-22.4026</v>
      </c>
      <c r="C1229">
        <v>1324.31</v>
      </c>
      <c r="D1229">
        <v>39.691200000000002</v>
      </c>
    </row>
    <row r="1230" spans="1:4" x14ac:dyDescent="0.25">
      <c r="A1230">
        <v>-6.2414100000000001</v>
      </c>
      <c r="B1230">
        <v>-6.2414100000000001</v>
      </c>
      <c r="C1230">
        <v>769.31399999999996</v>
      </c>
      <c r="D1230">
        <v>37.424700000000001</v>
      </c>
    </row>
    <row r="1231" spans="1:4" x14ac:dyDescent="0.25">
      <c r="A1231">
        <v>16.081800000000001</v>
      </c>
      <c r="B1231">
        <v>-10.7254</v>
      </c>
      <c r="C1231">
        <v>871.90599999999995</v>
      </c>
      <c r="D1231">
        <v>45.859200000000001</v>
      </c>
    </row>
    <row r="1232" spans="1:4" x14ac:dyDescent="0.25">
      <c r="A1232">
        <v>-1.9776400000000001</v>
      </c>
      <c r="B1232">
        <v>-16.923400000000001</v>
      </c>
      <c r="C1232">
        <v>939.57</v>
      </c>
      <c r="D1232">
        <v>39.530900000000003</v>
      </c>
    </row>
    <row r="1233" spans="1:4" x14ac:dyDescent="0.25">
      <c r="A1233">
        <v>-4.6038800000000002</v>
      </c>
      <c r="B1233">
        <v>-17.5184</v>
      </c>
      <c r="C1233">
        <v>1099.3399999999999</v>
      </c>
      <c r="D1233">
        <v>40.529000000000003</v>
      </c>
    </row>
    <row r="1234" spans="1:4" x14ac:dyDescent="0.25">
      <c r="A1234">
        <v>-5.4090400000000001</v>
      </c>
      <c r="B1234">
        <v>-17.856999999999999</v>
      </c>
      <c r="C1234">
        <v>1270.99</v>
      </c>
      <c r="D1234">
        <v>43.794400000000003</v>
      </c>
    </row>
    <row r="1235" spans="1:4" x14ac:dyDescent="0.25">
      <c r="A1235">
        <v>5.9785199999999996</v>
      </c>
      <c r="B1235">
        <v>-2.87229</v>
      </c>
      <c r="C1235">
        <v>649.48400000000004</v>
      </c>
      <c r="D1235">
        <v>32.424500000000002</v>
      </c>
    </row>
    <row r="1236" spans="1:4" x14ac:dyDescent="0.25">
      <c r="A1236">
        <v>-2.8149799999999998</v>
      </c>
      <c r="B1236">
        <v>-11.5242</v>
      </c>
      <c r="C1236">
        <v>971.904</v>
      </c>
      <c r="D1236">
        <v>36.444699999999997</v>
      </c>
    </row>
    <row r="1237" spans="1:4" x14ac:dyDescent="0.25">
      <c r="A1237">
        <v>0.50850099999999998</v>
      </c>
      <c r="B1237">
        <v>-16.8369</v>
      </c>
      <c r="C1237">
        <v>1050.6199999999999</v>
      </c>
      <c r="D1237">
        <v>35.3127</v>
      </c>
    </row>
    <row r="1238" spans="1:4" x14ac:dyDescent="0.25">
      <c r="A1238">
        <v>-9.9128699999999998</v>
      </c>
      <c r="B1238">
        <v>-19.314</v>
      </c>
      <c r="C1238">
        <v>1171.58</v>
      </c>
      <c r="D1238">
        <v>43.256399999999999</v>
      </c>
    </row>
    <row r="1239" spans="1:4" x14ac:dyDescent="0.25">
      <c r="A1239">
        <v>-6.4989999999999997</v>
      </c>
      <c r="B1239">
        <v>-17.380299999999998</v>
      </c>
      <c r="C1239">
        <v>753.91</v>
      </c>
      <c r="D1239">
        <v>33.984299999999998</v>
      </c>
    </row>
    <row r="1240" spans="1:4" x14ac:dyDescent="0.25">
      <c r="A1240">
        <v>5.6790000000000003</v>
      </c>
      <c r="B1240">
        <v>-1.6232</v>
      </c>
      <c r="C1240">
        <v>754.22299999999996</v>
      </c>
      <c r="D1240">
        <v>33.635199999999998</v>
      </c>
    </row>
    <row r="1241" spans="1:4" x14ac:dyDescent="0.25">
      <c r="A1241">
        <v>0.51143700000000003</v>
      </c>
      <c r="B1241">
        <v>-11.2805</v>
      </c>
      <c r="C1241">
        <v>759.95100000000002</v>
      </c>
      <c r="D1241">
        <v>36.107900000000001</v>
      </c>
    </row>
    <row r="1242" spans="1:4" x14ac:dyDescent="0.25">
      <c r="A1242">
        <v>20.470600000000001</v>
      </c>
      <c r="B1242">
        <v>15.0116</v>
      </c>
      <c r="C1242">
        <v>503.38600000000002</v>
      </c>
      <c r="D1242">
        <v>35.674999999999997</v>
      </c>
    </row>
    <row r="1243" spans="1:4" x14ac:dyDescent="0.25">
      <c r="A1243">
        <v>13.047700000000001</v>
      </c>
      <c r="B1243">
        <v>-1.81978</v>
      </c>
      <c r="C1243">
        <v>969.524</v>
      </c>
      <c r="D1243">
        <v>45.298999999999999</v>
      </c>
    </row>
    <row r="1244" spans="1:4" x14ac:dyDescent="0.25">
      <c r="A1244">
        <v>7.7094100000000001</v>
      </c>
      <c r="B1244">
        <v>-0.88959500000000002</v>
      </c>
      <c r="C1244">
        <v>762.846</v>
      </c>
      <c r="D1244">
        <v>34.0428</v>
      </c>
    </row>
    <row r="1245" spans="1:4" x14ac:dyDescent="0.25">
      <c r="A1245">
        <v>13.3911</v>
      </c>
      <c r="B1245">
        <v>1.37903</v>
      </c>
      <c r="C1245">
        <v>664.61099999999999</v>
      </c>
      <c r="D1245">
        <v>33.052500000000002</v>
      </c>
    </row>
    <row r="1246" spans="1:4" x14ac:dyDescent="0.25">
      <c r="A1246">
        <v>-0.123656</v>
      </c>
      <c r="B1246">
        <v>-12.463100000000001</v>
      </c>
      <c r="C1246">
        <v>1079.3599999999999</v>
      </c>
      <c r="D1246">
        <v>43.255899999999997</v>
      </c>
    </row>
    <row r="1247" spans="1:4" x14ac:dyDescent="0.25">
      <c r="A1247">
        <v>4.6479299999999997</v>
      </c>
      <c r="B1247">
        <v>-10.1683</v>
      </c>
      <c r="C1247">
        <v>995.21100000000001</v>
      </c>
      <c r="D1247">
        <v>43.9392</v>
      </c>
    </row>
    <row r="1248" spans="1:4" x14ac:dyDescent="0.25">
      <c r="A1248">
        <v>7.3732699999999998</v>
      </c>
      <c r="B1248">
        <v>-5.1234700000000002</v>
      </c>
      <c r="C1248">
        <v>998.43200000000002</v>
      </c>
      <c r="D1248">
        <v>40.717700000000001</v>
      </c>
    </row>
    <row r="1249" spans="1:4" x14ac:dyDescent="0.25">
      <c r="A1249">
        <v>-2.44537</v>
      </c>
      <c r="B1249">
        <v>-13.757400000000001</v>
      </c>
      <c r="C1249">
        <v>1270.94</v>
      </c>
      <c r="D1249">
        <v>42.980699999999999</v>
      </c>
    </row>
    <row r="1250" spans="1:4" x14ac:dyDescent="0.25">
      <c r="A1250">
        <v>7.8056599999999996</v>
      </c>
      <c r="B1250">
        <v>-3.4880599999999999</v>
      </c>
      <c r="C1250">
        <v>682.16099999999994</v>
      </c>
      <c r="D1250">
        <v>44.587600000000002</v>
      </c>
    </row>
    <row r="1251" spans="1:4" x14ac:dyDescent="0.25">
      <c r="A1251">
        <v>11.717000000000001</v>
      </c>
      <c r="B1251">
        <v>5.0215699999999996</v>
      </c>
      <c r="C1251">
        <v>685.64</v>
      </c>
      <c r="D1251">
        <v>34.740400000000001</v>
      </c>
    </row>
    <row r="1252" spans="1:4" x14ac:dyDescent="0.25">
      <c r="A1252">
        <v>8.4641999999999999</v>
      </c>
      <c r="B1252">
        <v>-5.6997299999999997</v>
      </c>
      <c r="C1252">
        <v>837.83600000000001</v>
      </c>
      <c r="D1252">
        <v>34.471800000000002</v>
      </c>
    </row>
    <row r="1253" spans="1:4" x14ac:dyDescent="0.25">
      <c r="A1253">
        <v>4.3203399999999998</v>
      </c>
      <c r="B1253">
        <v>-9.2247599999999998</v>
      </c>
      <c r="C1253">
        <v>643.45600000000002</v>
      </c>
      <c r="D1253">
        <v>38.157200000000003</v>
      </c>
    </row>
    <row r="1254" spans="1:4" x14ac:dyDescent="0.25">
      <c r="A1254">
        <v>-2.5101</v>
      </c>
      <c r="B1254">
        <v>-17.254999999999999</v>
      </c>
      <c r="C1254">
        <v>742.33600000000001</v>
      </c>
      <c r="D1254">
        <v>32.241900000000001</v>
      </c>
    </row>
    <row r="1255" spans="1:4" x14ac:dyDescent="0.25">
      <c r="A1255">
        <v>-5.7055100000000003</v>
      </c>
      <c r="B1255">
        <v>-22.203399999999998</v>
      </c>
      <c r="C1255">
        <v>1030.33</v>
      </c>
      <c r="D1255">
        <v>43.955300000000001</v>
      </c>
    </row>
    <row r="1256" spans="1:4" x14ac:dyDescent="0.25">
      <c r="A1256">
        <v>25.136800000000001</v>
      </c>
      <c r="B1256">
        <v>7.1463599999999996</v>
      </c>
      <c r="C1256">
        <v>924.49199999999996</v>
      </c>
      <c r="D1256">
        <v>38.759099999999997</v>
      </c>
    </row>
    <row r="1257" spans="1:4" x14ac:dyDescent="0.25">
      <c r="A1257">
        <v>11.7402</v>
      </c>
      <c r="B1257">
        <v>0.150754</v>
      </c>
      <c r="C1257">
        <v>808.06700000000001</v>
      </c>
      <c r="D1257">
        <v>34.136699999999998</v>
      </c>
    </row>
    <row r="1258" spans="1:4" x14ac:dyDescent="0.25">
      <c r="A1258">
        <v>8.07714</v>
      </c>
      <c r="B1258">
        <v>-0.74258000000000002</v>
      </c>
      <c r="C1258">
        <v>822.40499999999997</v>
      </c>
      <c r="D1258">
        <v>35.744799999999998</v>
      </c>
    </row>
    <row r="1259" spans="1:4" x14ac:dyDescent="0.25">
      <c r="A1259">
        <v>-7.4652599999999998</v>
      </c>
      <c r="B1259">
        <v>-18.007999999999999</v>
      </c>
      <c r="C1259">
        <v>1097.19</v>
      </c>
      <c r="D1259">
        <v>42.705300000000001</v>
      </c>
    </row>
    <row r="1260" spans="1:4" x14ac:dyDescent="0.25">
      <c r="A1260">
        <v>-10.568899999999999</v>
      </c>
      <c r="B1260">
        <v>-20.158300000000001</v>
      </c>
      <c r="C1260">
        <v>1045.1199999999999</v>
      </c>
      <c r="D1260">
        <v>37.280200000000001</v>
      </c>
    </row>
    <row r="1261" spans="1:4" x14ac:dyDescent="0.25">
      <c r="A1261">
        <v>-2.3185600000000002</v>
      </c>
      <c r="B1261">
        <v>-12.575900000000001</v>
      </c>
      <c r="C1261">
        <v>1026.8399999999999</v>
      </c>
      <c r="D1261">
        <v>41.844700000000003</v>
      </c>
    </row>
    <row r="1262" spans="1:4" x14ac:dyDescent="0.25">
      <c r="A1262">
        <v>12.787599999999999</v>
      </c>
      <c r="B1262">
        <v>7.6499999999999995E-4</v>
      </c>
      <c r="C1262">
        <v>1117.23</v>
      </c>
      <c r="D1262">
        <v>43.7881</v>
      </c>
    </row>
    <row r="1263" spans="1:4" x14ac:dyDescent="0.25">
      <c r="A1263">
        <v>10.223100000000001</v>
      </c>
      <c r="B1263">
        <v>0.326567</v>
      </c>
      <c r="C1263">
        <v>735.77700000000004</v>
      </c>
      <c r="D1263">
        <v>35.735399999999998</v>
      </c>
    </row>
    <row r="1264" spans="1:4" x14ac:dyDescent="0.25">
      <c r="A1264">
        <v>6.0241499999999997</v>
      </c>
      <c r="B1264">
        <v>-2.7942200000000001</v>
      </c>
      <c r="C1264">
        <v>764.22199999999998</v>
      </c>
      <c r="D1264">
        <v>32.177999999999997</v>
      </c>
    </row>
    <row r="1265" spans="1:4" x14ac:dyDescent="0.25">
      <c r="A1265">
        <v>4.1826499999999998</v>
      </c>
      <c r="B1265">
        <v>-16.441099999999999</v>
      </c>
      <c r="C1265">
        <v>1046.02</v>
      </c>
      <c r="D1265">
        <v>38.744</v>
      </c>
    </row>
    <row r="1266" spans="1:4" x14ac:dyDescent="0.25">
      <c r="A1266">
        <v>2.1249500000000001</v>
      </c>
      <c r="B1266">
        <v>-4.1249900000000004</v>
      </c>
      <c r="C1266">
        <v>1208.17</v>
      </c>
      <c r="D1266">
        <v>43.945900000000002</v>
      </c>
    </row>
    <row r="1267" spans="1:4" x14ac:dyDescent="0.25">
      <c r="A1267">
        <v>-0.21312400000000001</v>
      </c>
      <c r="B1267">
        <v>-13.754099999999999</v>
      </c>
      <c r="C1267">
        <v>801.95799999999997</v>
      </c>
      <c r="D1267">
        <v>33.635199999999998</v>
      </c>
    </row>
    <row r="1268" spans="1:4" x14ac:dyDescent="0.25">
      <c r="A1268">
        <v>12.822100000000001</v>
      </c>
      <c r="B1268">
        <v>1.19939</v>
      </c>
      <c r="C1268">
        <v>939.63699999999994</v>
      </c>
      <c r="D1268">
        <v>40.406100000000002</v>
      </c>
    </row>
    <row r="1269" spans="1:4" x14ac:dyDescent="0.25">
      <c r="A1269">
        <v>14.351000000000001</v>
      </c>
      <c r="B1269">
        <v>-8.17624</v>
      </c>
      <c r="C1269">
        <v>905.202</v>
      </c>
      <c r="D1269">
        <v>38.161799999999999</v>
      </c>
    </row>
    <row r="1270" spans="1:4" x14ac:dyDescent="0.25">
      <c r="A1270">
        <v>-11.421799999999999</v>
      </c>
      <c r="B1270">
        <v>-22.974499999999999</v>
      </c>
      <c r="C1270">
        <v>1289.55</v>
      </c>
      <c r="D1270">
        <v>41.807499999999997</v>
      </c>
    </row>
    <row r="1271" spans="1:4" x14ac:dyDescent="0.25">
      <c r="A1271">
        <v>10.900499999999999</v>
      </c>
      <c r="B1271">
        <v>-5.2553900000000002</v>
      </c>
      <c r="C1271">
        <v>754.97699999999998</v>
      </c>
      <c r="D1271">
        <v>31.413799999999998</v>
      </c>
    </row>
    <row r="1272" spans="1:4" x14ac:dyDescent="0.25">
      <c r="A1272">
        <v>-7.9674100000000001</v>
      </c>
      <c r="B1272">
        <v>-17.091200000000001</v>
      </c>
      <c r="C1272">
        <v>850.02200000000005</v>
      </c>
      <c r="D1272">
        <v>37.280200000000001</v>
      </c>
    </row>
    <row r="1273" spans="1:4" x14ac:dyDescent="0.25">
      <c r="A1273">
        <v>15.511100000000001</v>
      </c>
      <c r="B1273">
        <v>4.79833</v>
      </c>
      <c r="C1273">
        <v>461.34</v>
      </c>
      <c r="D1273">
        <v>31.340299999999999</v>
      </c>
    </row>
    <row r="1274" spans="1:4" x14ac:dyDescent="0.25">
      <c r="A1274">
        <v>-11.8363</v>
      </c>
      <c r="B1274">
        <v>-20.549600000000002</v>
      </c>
      <c r="C1274">
        <v>1169.77</v>
      </c>
      <c r="D1274">
        <v>41.155500000000004</v>
      </c>
    </row>
    <row r="1275" spans="1:4" x14ac:dyDescent="0.25">
      <c r="A1275">
        <v>20.254300000000001</v>
      </c>
      <c r="B1275">
        <v>7.2256799999999997</v>
      </c>
      <c r="C1275">
        <v>637.178</v>
      </c>
      <c r="D1275">
        <v>41.839300000000001</v>
      </c>
    </row>
    <row r="1276" spans="1:4" x14ac:dyDescent="0.25">
      <c r="A1276">
        <v>-4.8514699999999999</v>
      </c>
      <c r="B1276">
        <v>-12.9335</v>
      </c>
      <c r="C1276">
        <v>757.35799999999995</v>
      </c>
      <c r="D1276">
        <v>35.294499999999999</v>
      </c>
    </row>
    <row r="1277" spans="1:4" x14ac:dyDescent="0.25">
      <c r="A1277">
        <v>-10.421200000000001</v>
      </c>
      <c r="B1277">
        <v>-22.614699999999999</v>
      </c>
      <c r="C1277">
        <v>1214.22</v>
      </c>
      <c r="D1277">
        <v>44.463500000000003</v>
      </c>
    </row>
    <row r="1278" spans="1:4" x14ac:dyDescent="0.25">
      <c r="A1278">
        <v>19.935400000000001</v>
      </c>
      <c r="B1278">
        <v>3.5990500000000001</v>
      </c>
      <c r="C1278">
        <v>980.26599999999996</v>
      </c>
      <c r="D1278">
        <v>37.2928</v>
      </c>
    </row>
    <row r="1279" spans="1:4" x14ac:dyDescent="0.25">
      <c r="A1279">
        <v>-7.8140200000000002</v>
      </c>
      <c r="B1279">
        <v>-16.687799999999999</v>
      </c>
      <c r="C1279">
        <v>939.17700000000002</v>
      </c>
      <c r="D1279">
        <v>36.109099999999998</v>
      </c>
    </row>
    <row r="1280" spans="1:4" x14ac:dyDescent="0.25">
      <c r="A1280">
        <v>6.9904900000000003</v>
      </c>
      <c r="B1280">
        <v>-5.3546199999999997</v>
      </c>
      <c r="C1280">
        <v>945.66800000000001</v>
      </c>
      <c r="D1280">
        <v>34.880800000000001</v>
      </c>
    </row>
    <row r="1281" spans="1:4" x14ac:dyDescent="0.25">
      <c r="A1281">
        <v>-0.40007300000000001</v>
      </c>
      <c r="B1281">
        <v>-13.610300000000001</v>
      </c>
      <c r="C1281">
        <v>1041.6099999999999</v>
      </c>
      <c r="D1281">
        <v>44.613700000000001</v>
      </c>
    </row>
    <row r="1282" spans="1:4" x14ac:dyDescent="0.25">
      <c r="A1282">
        <v>20.047499999999999</v>
      </c>
      <c r="B1282">
        <v>2.4990700000000001</v>
      </c>
      <c r="C1282">
        <v>631.63300000000004</v>
      </c>
      <c r="D1282">
        <v>35.628500000000003</v>
      </c>
    </row>
    <row r="1283" spans="1:4" x14ac:dyDescent="0.25">
      <c r="A1283">
        <v>12.3759</v>
      </c>
      <c r="B1283">
        <v>2.5971000000000002</v>
      </c>
      <c r="C1283">
        <v>706.62900000000002</v>
      </c>
      <c r="D1283">
        <v>34.9452</v>
      </c>
    </row>
    <row r="1284" spans="1:4" x14ac:dyDescent="0.25">
      <c r="A1284">
        <v>16.183700000000002</v>
      </c>
      <c r="B1284">
        <v>-1.89256</v>
      </c>
      <c r="C1284">
        <v>851.35599999999999</v>
      </c>
      <c r="D1284">
        <v>43.919400000000003</v>
      </c>
    </row>
    <row r="1285" spans="1:4" x14ac:dyDescent="0.25">
      <c r="A1285">
        <v>-3.7334700000000001</v>
      </c>
      <c r="B1285">
        <v>-13.703900000000001</v>
      </c>
      <c r="C1285">
        <v>792.95799999999997</v>
      </c>
      <c r="D1285">
        <v>32.784999999999997</v>
      </c>
    </row>
    <row r="1286" spans="1:4" x14ac:dyDescent="0.25">
      <c r="A1286">
        <v>2.84389</v>
      </c>
      <c r="B1286">
        <v>-17.135999999999999</v>
      </c>
      <c r="C1286">
        <v>611.82100000000003</v>
      </c>
      <c r="D1286">
        <v>41.830399999999997</v>
      </c>
    </row>
    <row r="1287" spans="1:4" x14ac:dyDescent="0.25">
      <c r="A1287">
        <v>-7.5709099999999996</v>
      </c>
      <c r="B1287">
        <v>-20.247499999999999</v>
      </c>
      <c r="C1287">
        <v>1156.48</v>
      </c>
      <c r="D1287">
        <v>42.564399999999999</v>
      </c>
    </row>
    <row r="1288" spans="1:4" x14ac:dyDescent="0.25">
      <c r="A1288">
        <v>-13.506</v>
      </c>
      <c r="B1288">
        <v>-20.105799999999999</v>
      </c>
      <c r="C1288">
        <v>1050.02</v>
      </c>
      <c r="D1288">
        <v>40.985799999999998</v>
      </c>
    </row>
    <row r="1289" spans="1:4" x14ac:dyDescent="0.25">
      <c r="A1289">
        <v>9.8161199999999997</v>
      </c>
      <c r="B1289">
        <v>1.6472500000000001</v>
      </c>
      <c r="C1289">
        <v>745.09100000000001</v>
      </c>
      <c r="D1289">
        <v>43.987299999999998</v>
      </c>
    </row>
    <row r="1290" spans="1:4" x14ac:dyDescent="0.25">
      <c r="A1290">
        <v>18.7059</v>
      </c>
      <c r="B1290">
        <v>3.5805500000000001</v>
      </c>
      <c r="C1290">
        <v>584.10699999999997</v>
      </c>
      <c r="D1290">
        <v>35.713000000000001</v>
      </c>
    </row>
    <row r="1291" spans="1:4" x14ac:dyDescent="0.25">
      <c r="A1291">
        <v>-0.69169099999999994</v>
      </c>
      <c r="B1291">
        <v>-13.443</v>
      </c>
      <c r="C1291">
        <v>648.78800000000001</v>
      </c>
      <c r="D1291">
        <v>33.634</v>
      </c>
    </row>
    <row r="1292" spans="1:4" x14ac:dyDescent="0.25">
      <c r="A1292">
        <v>-1.1867000000000001</v>
      </c>
      <c r="B1292">
        <v>-17.7728</v>
      </c>
      <c r="C1292">
        <v>1024.3800000000001</v>
      </c>
      <c r="D1292">
        <v>41.0062</v>
      </c>
    </row>
    <row r="1293" spans="1:4" x14ac:dyDescent="0.25">
      <c r="A1293">
        <v>1.7304900000000001</v>
      </c>
      <c r="B1293">
        <v>-7.2031499999999999</v>
      </c>
      <c r="C1293">
        <v>924.63900000000001</v>
      </c>
      <c r="D1293">
        <v>38.899900000000002</v>
      </c>
    </row>
    <row r="1294" spans="1:4" x14ac:dyDescent="0.25">
      <c r="A1294">
        <v>-2.5731299999999999</v>
      </c>
      <c r="B1294">
        <v>-16.1829</v>
      </c>
      <c r="C1294">
        <v>778.15700000000004</v>
      </c>
      <c r="D1294">
        <v>35.799100000000003</v>
      </c>
    </row>
    <row r="1295" spans="1:4" x14ac:dyDescent="0.25">
      <c r="A1295">
        <v>3.0158100000000001</v>
      </c>
      <c r="B1295">
        <v>-4.4913600000000002</v>
      </c>
      <c r="C1295">
        <v>821.48099999999999</v>
      </c>
      <c r="D1295">
        <v>34.860399999999998</v>
      </c>
    </row>
    <row r="1296" spans="1:4" x14ac:dyDescent="0.25">
      <c r="A1296">
        <v>0.72855300000000001</v>
      </c>
      <c r="B1296">
        <v>-11.3399</v>
      </c>
      <c r="C1296">
        <v>826.596</v>
      </c>
      <c r="D1296">
        <v>40.712899999999998</v>
      </c>
    </row>
    <row r="1297" spans="1:4" x14ac:dyDescent="0.25">
      <c r="A1297">
        <v>-13.9369</v>
      </c>
      <c r="B1297">
        <v>-20.513000000000002</v>
      </c>
      <c r="C1297">
        <v>1025.3900000000001</v>
      </c>
      <c r="D1297">
        <v>45.285899999999998</v>
      </c>
    </row>
    <row r="1298" spans="1:4" x14ac:dyDescent="0.25">
      <c r="A1298">
        <v>-3.1342699999999999</v>
      </c>
      <c r="B1298">
        <v>-15.280200000000001</v>
      </c>
      <c r="C1298">
        <v>944.86800000000005</v>
      </c>
      <c r="D1298">
        <v>38.744</v>
      </c>
    </row>
    <row r="1299" spans="1:4" x14ac:dyDescent="0.25">
      <c r="A1299">
        <v>-1.0595600000000001</v>
      </c>
      <c r="B1299">
        <v>-8.5438500000000008</v>
      </c>
      <c r="C1299">
        <v>1006.19</v>
      </c>
      <c r="D1299">
        <v>33.635199999999998</v>
      </c>
    </row>
    <row r="1300" spans="1:4" x14ac:dyDescent="0.25">
      <c r="A1300">
        <v>-6.9428700000000001</v>
      </c>
      <c r="B1300">
        <v>-10.4475</v>
      </c>
      <c r="C1300">
        <v>1091.9000000000001</v>
      </c>
      <c r="D1300">
        <v>45.290300000000002</v>
      </c>
    </row>
    <row r="1301" spans="1:4" x14ac:dyDescent="0.25">
      <c r="A1301">
        <v>5.3344300000000002</v>
      </c>
      <c r="B1301">
        <v>-11.1065</v>
      </c>
      <c r="C1301">
        <v>890.11699999999996</v>
      </c>
      <c r="D1301">
        <v>35.3125</v>
      </c>
    </row>
    <row r="1302" spans="1:4" x14ac:dyDescent="0.25">
      <c r="A1302">
        <v>7.6728699999999996</v>
      </c>
      <c r="B1302">
        <v>0.57406299999999999</v>
      </c>
      <c r="C1302">
        <v>841.06600000000003</v>
      </c>
      <c r="D1302">
        <v>35.564700000000002</v>
      </c>
    </row>
    <row r="1303" spans="1:4" x14ac:dyDescent="0.25">
      <c r="A1303">
        <v>0.84427200000000002</v>
      </c>
      <c r="B1303">
        <v>-8.8580400000000008</v>
      </c>
      <c r="C1303">
        <v>976.38199999999995</v>
      </c>
      <c r="D1303">
        <v>39.626100000000001</v>
      </c>
    </row>
    <row r="1304" spans="1:4" x14ac:dyDescent="0.25">
      <c r="A1304">
        <v>-2.7686199999999999</v>
      </c>
      <c r="B1304">
        <v>-14.4129</v>
      </c>
      <c r="C1304">
        <v>903.31700000000001</v>
      </c>
      <c r="D1304">
        <v>40.394399999999997</v>
      </c>
    </row>
    <row r="1305" spans="1:4" x14ac:dyDescent="0.25">
      <c r="A1305">
        <v>23.432300000000001</v>
      </c>
      <c r="B1305">
        <v>-0.59734799999999999</v>
      </c>
      <c r="C1305">
        <v>574.81700000000001</v>
      </c>
      <c r="D1305">
        <v>31.550699999999999</v>
      </c>
    </row>
    <row r="1306" spans="1:4" x14ac:dyDescent="0.25">
      <c r="A1306">
        <v>-6.5615199999999998</v>
      </c>
      <c r="B1306">
        <v>-15.3711</v>
      </c>
      <c r="C1306">
        <v>1243.32</v>
      </c>
      <c r="D1306">
        <v>38.039000000000001</v>
      </c>
    </row>
    <row r="1307" spans="1:4" x14ac:dyDescent="0.25">
      <c r="A1307">
        <v>1.37927</v>
      </c>
      <c r="B1307">
        <v>-13.1296</v>
      </c>
      <c r="C1307">
        <v>963.04100000000005</v>
      </c>
      <c r="D1307">
        <v>34.002099999999999</v>
      </c>
    </row>
    <row r="1308" spans="1:4" x14ac:dyDescent="0.25">
      <c r="A1308">
        <v>17.997800000000002</v>
      </c>
      <c r="B1308">
        <v>-0.52108299999999996</v>
      </c>
      <c r="C1308">
        <v>648.51800000000003</v>
      </c>
      <c r="D1308">
        <v>43.2286</v>
      </c>
    </row>
    <row r="1309" spans="1:4" x14ac:dyDescent="0.25">
      <c r="A1309">
        <v>-6.2401799999999996</v>
      </c>
      <c r="B1309">
        <v>-20.034800000000001</v>
      </c>
      <c r="C1309">
        <v>1066.49</v>
      </c>
      <c r="D1309">
        <v>43.108199999999997</v>
      </c>
    </row>
    <row r="1310" spans="1:4" x14ac:dyDescent="0.25">
      <c r="A1310">
        <v>1.15394</v>
      </c>
      <c r="B1310">
        <v>-17.334199999999999</v>
      </c>
      <c r="C1310">
        <v>1061.1300000000001</v>
      </c>
      <c r="D1310">
        <v>38.020000000000003</v>
      </c>
    </row>
    <row r="1311" spans="1:4" x14ac:dyDescent="0.25">
      <c r="A1311">
        <v>-9.1878899999999994</v>
      </c>
      <c r="B1311">
        <v>-18.950199999999999</v>
      </c>
      <c r="C1311">
        <v>1115.76</v>
      </c>
      <c r="D1311">
        <v>42.559100000000001</v>
      </c>
    </row>
    <row r="1312" spans="1:4" x14ac:dyDescent="0.25">
      <c r="A1312">
        <v>8.7186500000000002</v>
      </c>
      <c r="B1312">
        <v>9.3820899999999998</v>
      </c>
      <c r="C1312">
        <v>1033.1099999999999</v>
      </c>
      <c r="D1312">
        <v>33.962800000000001</v>
      </c>
    </row>
    <row r="1313" spans="1:4" x14ac:dyDescent="0.25">
      <c r="A1313">
        <v>1.83466</v>
      </c>
      <c r="B1313">
        <v>-11.7926</v>
      </c>
      <c r="C1313">
        <v>1054.81</v>
      </c>
      <c r="D1313">
        <v>44.459800000000001</v>
      </c>
    </row>
    <row r="1314" spans="1:4" x14ac:dyDescent="0.25">
      <c r="A1314">
        <v>-4.2197699999999996</v>
      </c>
      <c r="B1314">
        <v>-12.972</v>
      </c>
      <c r="C1314">
        <v>959.31899999999996</v>
      </c>
      <c r="D1314">
        <v>41.21</v>
      </c>
    </row>
    <row r="1315" spans="1:4" x14ac:dyDescent="0.25">
      <c r="A1315">
        <v>-8.8690499999999997</v>
      </c>
      <c r="B1315">
        <v>-17.583600000000001</v>
      </c>
      <c r="C1315">
        <v>921.923</v>
      </c>
      <c r="D1315">
        <v>41.101599999999998</v>
      </c>
    </row>
    <row r="1316" spans="1:4" x14ac:dyDescent="0.25">
      <c r="A1316">
        <v>12.993499999999999</v>
      </c>
      <c r="B1316">
        <v>-5.4255800000000001</v>
      </c>
      <c r="C1316">
        <v>581.39400000000001</v>
      </c>
      <c r="D1316">
        <v>33.6511</v>
      </c>
    </row>
    <row r="1317" spans="1:4" x14ac:dyDescent="0.25">
      <c r="A1317">
        <v>7.2831000000000001</v>
      </c>
      <c r="B1317">
        <v>-8.4501100000000005</v>
      </c>
      <c r="C1317">
        <v>925.42100000000005</v>
      </c>
      <c r="D1317">
        <v>42.142800000000001</v>
      </c>
    </row>
    <row r="1318" spans="1:4" x14ac:dyDescent="0.25">
      <c r="A1318">
        <v>18.784800000000001</v>
      </c>
      <c r="B1318">
        <v>-2.1802999999999999</v>
      </c>
      <c r="C1318">
        <v>1029.31</v>
      </c>
      <c r="D1318">
        <v>41.858199999999997</v>
      </c>
    </row>
    <row r="1319" spans="1:4" x14ac:dyDescent="0.25">
      <c r="A1319">
        <v>5.5575099999999997</v>
      </c>
      <c r="B1319">
        <v>-6.8797600000000001</v>
      </c>
      <c r="C1319">
        <v>684.76700000000005</v>
      </c>
      <c r="D1319">
        <v>34.4709</v>
      </c>
    </row>
    <row r="1320" spans="1:4" x14ac:dyDescent="0.25">
      <c r="A1320">
        <v>8.76328</v>
      </c>
      <c r="B1320">
        <v>4.2229299999999999</v>
      </c>
      <c r="C1320">
        <v>839.41399999999999</v>
      </c>
      <c r="D1320">
        <v>31.3432</v>
      </c>
    </row>
    <row r="1321" spans="1:4" x14ac:dyDescent="0.25">
      <c r="A1321">
        <v>-1.0276000000000001</v>
      </c>
      <c r="B1321">
        <v>-10.4864</v>
      </c>
      <c r="C1321">
        <v>1159.17</v>
      </c>
      <c r="D1321">
        <v>41.705199999999998</v>
      </c>
    </row>
    <row r="1322" spans="1:4" x14ac:dyDescent="0.25">
      <c r="A1322">
        <v>13.5396</v>
      </c>
      <c r="B1322">
        <v>11.666399999999999</v>
      </c>
      <c r="C1322">
        <v>762.33699999999999</v>
      </c>
      <c r="D1322">
        <v>37.266599999999997</v>
      </c>
    </row>
    <row r="1323" spans="1:4" x14ac:dyDescent="0.25">
      <c r="A1323">
        <v>0.56500899999999998</v>
      </c>
      <c r="B1323">
        <v>-8.3528500000000001</v>
      </c>
      <c r="C1323">
        <v>966.423</v>
      </c>
      <c r="D1323">
        <v>42.558999999999997</v>
      </c>
    </row>
    <row r="1324" spans="1:4" x14ac:dyDescent="0.25">
      <c r="A1324">
        <v>7.5356899999999998</v>
      </c>
      <c r="B1324">
        <v>-0.70648299999999997</v>
      </c>
      <c r="C1324">
        <v>752.81399999999996</v>
      </c>
      <c r="D1324">
        <v>34.045299999999997</v>
      </c>
    </row>
    <row r="1325" spans="1:4" x14ac:dyDescent="0.25">
      <c r="A1325">
        <v>3.0105300000000002</v>
      </c>
      <c r="B1325">
        <v>-10.270300000000001</v>
      </c>
      <c r="C1325">
        <v>1240.06</v>
      </c>
      <c r="D1325">
        <v>43.338799999999999</v>
      </c>
    </row>
    <row r="1326" spans="1:4" x14ac:dyDescent="0.25">
      <c r="A1326">
        <v>-11.185600000000001</v>
      </c>
      <c r="B1326">
        <v>-19.9861</v>
      </c>
      <c r="C1326">
        <v>1192.01</v>
      </c>
      <c r="D1326">
        <v>43.920400000000001</v>
      </c>
    </row>
    <row r="1327" spans="1:4" x14ac:dyDescent="0.25">
      <c r="A1327">
        <v>2.8635899999999999</v>
      </c>
      <c r="B1327">
        <v>-7.9627800000000004</v>
      </c>
      <c r="C1327">
        <v>979.22799999999995</v>
      </c>
      <c r="D1327">
        <v>35.629100000000001</v>
      </c>
    </row>
    <row r="1328" spans="1:4" x14ac:dyDescent="0.25">
      <c r="A1328">
        <v>-3.3824900000000002</v>
      </c>
      <c r="B1328">
        <v>-17.011800000000001</v>
      </c>
      <c r="C1328">
        <v>911.74800000000005</v>
      </c>
      <c r="D1328">
        <v>42.664400000000001</v>
      </c>
    </row>
    <row r="1329" spans="1:4" x14ac:dyDescent="0.25">
      <c r="A1329">
        <v>-1.9525399999999999</v>
      </c>
      <c r="B1329">
        <v>-9.8174399999999995</v>
      </c>
      <c r="C1329">
        <v>1177.05</v>
      </c>
      <c r="D1329">
        <v>42.415599999999998</v>
      </c>
    </row>
    <row r="1330" spans="1:4" x14ac:dyDescent="0.25">
      <c r="A1330">
        <v>34.5749</v>
      </c>
      <c r="B1330">
        <v>20.154199999999999</v>
      </c>
      <c r="C1330">
        <v>696.83100000000002</v>
      </c>
      <c r="D1330">
        <v>44.583399999999997</v>
      </c>
    </row>
    <row r="1331" spans="1:4" x14ac:dyDescent="0.25">
      <c r="A1331">
        <v>1.4303900000000001</v>
      </c>
      <c r="B1331">
        <v>-18.229900000000001</v>
      </c>
      <c r="C1331">
        <v>790.11099999999999</v>
      </c>
      <c r="D1331">
        <v>38.917700000000004</v>
      </c>
    </row>
    <row r="1332" spans="1:4" x14ac:dyDescent="0.25">
      <c r="A1332">
        <v>-8.6293399999999991</v>
      </c>
      <c r="B1332">
        <v>-16.628399999999999</v>
      </c>
      <c r="C1332">
        <v>945.71600000000001</v>
      </c>
      <c r="D1332">
        <v>40.978400000000001</v>
      </c>
    </row>
    <row r="1333" spans="1:4" x14ac:dyDescent="0.25">
      <c r="A1333">
        <v>13.9468</v>
      </c>
      <c r="B1333">
        <v>-1.06942</v>
      </c>
      <c r="C1333">
        <v>766.46299999999997</v>
      </c>
      <c r="D1333">
        <v>45.148499999999999</v>
      </c>
    </row>
    <row r="1334" spans="1:4" x14ac:dyDescent="0.25">
      <c r="A1334">
        <v>7.6801500000000003</v>
      </c>
      <c r="B1334">
        <v>-8.0970700000000004</v>
      </c>
      <c r="C1334">
        <v>648.38099999999997</v>
      </c>
      <c r="D1334">
        <v>34.4709</v>
      </c>
    </row>
    <row r="1335" spans="1:4" x14ac:dyDescent="0.25">
      <c r="A1335">
        <v>-9.7842000000000002</v>
      </c>
      <c r="B1335">
        <v>-18.7835</v>
      </c>
      <c r="C1335">
        <v>1150.75</v>
      </c>
      <c r="D1335">
        <v>43.261200000000002</v>
      </c>
    </row>
    <row r="1336" spans="1:4" x14ac:dyDescent="0.25">
      <c r="A1336">
        <v>9.9136900000000008</v>
      </c>
      <c r="B1336">
        <v>-5.5434799999999997</v>
      </c>
      <c r="C1336">
        <v>893.47500000000002</v>
      </c>
      <c r="D1336">
        <v>32.265000000000001</v>
      </c>
    </row>
    <row r="1337" spans="1:4" x14ac:dyDescent="0.25">
      <c r="A1337">
        <v>-7.0361200000000004</v>
      </c>
      <c r="B1337">
        <v>-13.950100000000001</v>
      </c>
      <c r="C1337">
        <v>957.08</v>
      </c>
      <c r="D1337">
        <v>38.859400000000001</v>
      </c>
    </row>
    <row r="1338" spans="1:4" x14ac:dyDescent="0.25">
      <c r="A1338">
        <v>-11.3965</v>
      </c>
      <c r="B1338">
        <v>-14.749700000000001</v>
      </c>
      <c r="C1338">
        <v>1169</v>
      </c>
      <c r="D1338">
        <v>43.920400000000001</v>
      </c>
    </row>
    <row r="1339" spans="1:4" x14ac:dyDescent="0.25">
      <c r="A1339">
        <v>-6.5567799999999998</v>
      </c>
      <c r="B1339">
        <v>-19.499400000000001</v>
      </c>
      <c r="C1339">
        <v>1168.78</v>
      </c>
      <c r="D1339">
        <v>37.6877</v>
      </c>
    </row>
    <row r="1340" spans="1:4" x14ac:dyDescent="0.25">
      <c r="A1340">
        <v>-7.2528300000000003</v>
      </c>
      <c r="B1340">
        <v>-18.150300000000001</v>
      </c>
      <c r="C1340">
        <v>963.71199999999999</v>
      </c>
      <c r="D1340">
        <v>35.6233</v>
      </c>
    </row>
    <row r="1341" spans="1:4" x14ac:dyDescent="0.25">
      <c r="A1341">
        <v>9.2522400000000005</v>
      </c>
      <c r="B1341">
        <v>-16.064499999999999</v>
      </c>
      <c r="C1341">
        <v>857.66099999999994</v>
      </c>
      <c r="D1341">
        <v>36.106099999999998</v>
      </c>
    </row>
    <row r="1342" spans="1:4" x14ac:dyDescent="0.25">
      <c r="A1342">
        <v>-4.25427</v>
      </c>
      <c r="B1342">
        <v>-13.549899999999999</v>
      </c>
      <c r="C1342">
        <v>1143.0999999999999</v>
      </c>
      <c r="D1342">
        <v>44.615000000000002</v>
      </c>
    </row>
    <row r="1343" spans="1:4" x14ac:dyDescent="0.25">
      <c r="A1343">
        <v>6.1245000000000003</v>
      </c>
      <c r="B1343">
        <v>-5.2801099999999996</v>
      </c>
      <c r="C1343">
        <v>968.95100000000002</v>
      </c>
      <c r="D1343">
        <v>37.690600000000003</v>
      </c>
    </row>
    <row r="1344" spans="1:4" x14ac:dyDescent="0.25">
      <c r="A1344">
        <v>4.7532899999999998</v>
      </c>
      <c r="B1344">
        <v>-3.9438399999999998</v>
      </c>
      <c r="C1344">
        <v>784.41099999999994</v>
      </c>
      <c r="D1344">
        <v>34.897799999999997</v>
      </c>
    </row>
    <row r="1345" spans="1:4" x14ac:dyDescent="0.25">
      <c r="A1345">
        <v>-8.2192399999999992</v>
      </c>
      <c r="B1345">
        <v>-18.794499999999999</v>
      </c>
      <c r="C1345">
        <v>1182.24</v>
      </c>
      <c r="D1345">
        <v>43.107300000000002</v>
      </c>
    </row>
    <row r="1346" spans="1:4" x14ac:dyDescent="0.25">
      <c r="A1346">
        <v>-0.56914500000000001</v>
      </c>
      <c r="B1346">
        <v>-11.198700000000001</v>
      </c>
      <c r="C1346">
        <v>994.85199999999998</v>
      </c>
      <c r="D1346">
        <v>45.265300000000003</v>
      </c>
    </row>
    <row r="1347" spans="1:4" x14ac:dyDescent="0.25">
      <c r="A1347">
        <v>-5.9587500000000002</v>
      </c>
      <c r="B1347">
        <v>-15.1638</v>
      </c>
      <c r="C1347">
        <v>1088.18</v>
      </c>
      <c r="D1347">
        <v>39.162500000000001</v>
      </c>
    </row>
    <row r="1348" spans="1:4" x14ac:dyDescent="0.25">
      <c r="A1348">
        <v>5.1518600000000001</v>
      </c>
      <c r="B1348">
        <v>-17.035499999999999</v>
      </c>
      <c r="C1348">
        <v>647.57000000000005</v>
      </c>
      <c r="D1348">
        <v>35.311199999999999</v>
      </c>
    </row>
    <row r="1349" spans="1:4" x14ac:dyDescent="0.25">
      <c r="A1349">
        <v>-4.2701399999999996</v>
      </c>
      <c r="B1349">
        <v>-11.1731</v>
      </c>
      <c r="C1349">
        <v>1431.69</v>
      </c>
      <c r="D1349">
        <v>42.512799999999999</v>
      </c>
    </row>
    <row r="1350" spans="1:4" x14ac:dyDescent="0.25">
      <c r="A1350">
        <v>1.5887100000000001</v>
      </c>
      <c r="B1350">
        <v>-11.8316</v>
      </c>
      <c r="C1350">
        <v>905.81200000000001</v>
      </c>
      <c r="D1350">
        <v>38.4741</v>
      </c>
    </row>
    <row r="1351" spans="1:4" x14ac:dyDescent="0.25">
      <c r="A1351">
        <v>4.51905</v>
      </c>
      <c r="B1351">
        <v>-13.7761</v>
      </c>
      <c r="C1351">
        <v>823.88800000000003</v>
      </c>
      <c r="D1351">
        <v>37.689399999999999</v>
      </c>
    </row>
    <row r="1352" spans="1:4" x14ac:dyDescent="0.25">
      <c r="A1352">
        <v>14.7736</v>
      </c>
      <c r="B1352">
        <v>6.2386400000000002</v>
      </c>
      <c r="C1352">
        <v>1119.76</v>
      </c>
      <c r="D1352">
        <v>43.474200000000003</v>
      </c>
    </row>
    <row r="1353" spans="1:4" x14ac:dyDescent="0.25">
      <c r="A1353">
        <v>-7.5179900000000002</v>
      </c>
      <c r="B1353">
        <v>-16.809699999999999</v>
      </c>
      <c r="C1353">
        <v>1353.97</v>
      </c>
      <c r="D1353">
        <v>43.787100000000002</v>
      </c>
    </row>
    <row r="1354" spans="1:4" x14ac:dyDescent="0.25">
      <c r="A1354">
        <v>11.368600000000001</v>
      </c>
      <c r="B1354">
        <v>2.58887</v>
      </c>
      <c r="C1354">
        <v>1061.3</v>
      </c>
      <c r="D1354">
        <v>39.663600000000002</v>
      </c>
    </row>
    <row r="1355" spans="1:4" x14ac:dyDescent="0.25">
      <c r="A1355">
        <v>-0.34927799999999998</v>
      </c>
      <c r="B1355">
        <v>-15.255699999999999</v>
      </c>
      <c r="C1355">
        <v>915.93899999999996</v>
      </c>
      <c r="D1355">
        <v>39.2166</v>
      </c>
    </row>
    <row r="1356" spans="1:4" x14ac:dyDescent="0.25">
      <c r="A1356">
        <v>-0.81936699999999996</v>
      </c>
      <c r="B1356">
        <v>-10.9991</v>
      </c>
      <c r="C1356">
        <v>1315.56</v>
      </c>
      <c r="D1356">
        <v>43.210700000000003</v>
      </c>
    </row>
    <row r="1357" spans="1:4" x14ac:dyDescent="0.25">
      <c r="A1357">
        <v>11.7972</v>
      </c>
      <c r="B1357">
        <v>0.39971000000000001</v>
      </c>
      <c r="C1357">
        <v>1347.49</v>
      </c>
      <c r="D1357">
        <v>42.649099999999997</v>
      </c>
    </row>
    <row r="1358" spans="1:4" x14ac:dyDescent="0.25">
      <c r="A1358">
        <v>0.54080600000000001</v>
      </c>
      <c r="B1358">
        <v>-7.6947099999999997</v>
      </c>
      <c r="C1358">
        <v>849.46100000000001</v>
      </c>
      <c r="D1358">
        <v>41.129399999999997</v>
      </c>
    </row>
    <row r="1359" spans="1:4" x14ac:dyDescent="0.25">
      <c r="A1359">
        <v>-7.6282199999999998</v>
      </c>
      <c r="B1359">
        <v>-20.905999999999999</v>
      </c>
      <c r="C1359">
        <v>946.35799999999995</v>
      </c>
      <c r="D1359">
        <v>38.824800000000003</v>
      </c>
    </row>
    <row r="1360" spans="1:4" x14ac:dyDescent="0.25">
      <c r="A1360">
        <v>-1.0500499999999999</v>
      </c>
      <c r="B1360">
        <v>-12.1411</v>
      </c>
      <c r="C1360">
        <v>928.62400000000002</v>
      </c>
      <c r="D1360">
        <v>36.106099999999998</v>
      </c>
    </row>
    <row r="1361" spans="1:4" x14ac:dyDescent="0.25">
      <c r="A1361">
        <v>17.587299999999999</v>
      </c>
      <c r="B1361">
        <v>4.9725200000000003</v>
      </c>
      <c r="C1361">
        <v>1081.75</v>
      </c>
      <c r="D1361">
        <v>38.159700000000001</v>
      </c>
    </row>
    <row r="1362" spans="1:4" x14ac:dyDescent="0.25">
      <c r="A1362">
        <v>-0.49029600000000001</v>
      </c>
      <c r="B1362">
        <v>-9.2843300000000006</v>
      </c>
      <c r="C1362">
        <v>876.10500000000002</v>
      </c>
      <c r="D1362">
        <v>35.662300000000002</v>
      </c>
    </row>
    <row r="1363" spans="1:4" x14ac:dyDescent="0.25">
      <c r="A1363">
        <v>3.0701999999999998</v>
      </c>
      <c r="B1363">
        <v>-10.3606</v>
      </c>
      <c r="C1363">
        <v>789.36400000000003</v>
      </c>
      <c r="D1363">
        <v>37.686599999999999</v>
      </c>
    </row>
    <row r="1364" spans="1:4" x14ac:dyDescent="0.25">
      <c r="A1364">
        <v>-0.79493599999999998</v>
      </c>
      <c r="B1364">
        <v>-13.226800000000001</v>
      </c>
      <c r="C1364">
        <v>1065.58</v>
      </c>
      <c r="D1364">
        <v>43.1111</v>
      </c>
    </row>
    <row r="1365" spans="1:4" x14ac:dyDescent="0.25">
      <c r="A1365">
        <v>3.8182299999999998</v>
      </c>
      <c r="B1365">
        <v>-13.138199999999999</v>
      </c>
      <c r="C1365">
        <v>928.25300000000004</v>
      </c>
      <c r="D1365">
        <v>36.106099999999998</v>
      </c>
    </row>
    <row r="1366" spans="1:4" x14ac:dyDescent="0.25">
      <c r="A1366">
        <v>-1.0287500000000001</v>
      </c>
      <c r="B1366">
        <v>-8.9961000000000002</v>
      </c>
      <c r="C1366">
        <v>1111.53</v>
      </c>
      <c r="D1366">
        <v>43.220700000000001</v>
      </c>
    </row>
    <row r="1367" spans="1:4" x14ac:dyDescent="0.25">
      <c r="A1367">
        <v>15.220599999999999</v>
      </c>
      <c r="B1367">
        <v>2.1368200000000002</v>
      </c>
      <c r="C1367">
        <v>775.01599999999996</v>
      </c>
      <c r="D1367">
        <v>36.559600000000003</v>
      </c>
    </row>
    <row r="1368" spans="1:4" x14ac:dyDescent="0.25">
      <c r="A1368">
        <v>2.5317400000000001</v>
      </c>
      <c r="B1368">
        <v>-16.146999999999998</v>
      </c>
      <c r="C1368">
        <v>1289.6500000000001</v>
      </c>
      <c r="D1368">
        <v>42.5075</v>
      </c>
    </row>
    <row r="1369" spans="1:4" x14ac:dyDescent="0.25">
      <c r="A1369">
        <v>-6.57003</v>
      </c>
      <c r="B1369">
        <v>-15.767899999999999</v>
      </c>
      <c r="C1369">
        <v>991.48599999999999</v>
      </c>
      <c r="D1369">
        <v>33.635199999999998</v>
      </c>
    </row>
    <row r="1370" spans="1:4" x14ac:dyDescent="0.25">
      <c r="A1370">
        <v>8.0011299999999999</v>
      </c>
      <c r="B1370">
        <v>-12.513400000000001</v>
      </c>
      <c r="C1370">
        <v>1487.36</v>
      </c>
      <c r="D1370">
        <v>43.215899999999998</v>
      </c>
    </row>
    <row r="1371" spans="1:4" x14ac:dyDescent="0.25">
      <c r="A1371">
        <v>7.4620100000000003</v>
      </c>
      <c r="B1371">
        <v>-5.0420499999999997</v>
      </c>
      <c r="C1371">
        <v>895.29499999999996</v>
      </c>
      <c r="D1371">
        <v>38.073599999999999</v>
      </c>
    </row>
    <row r="1372" spans="1:4" x14ac:dyDescent="0.25">
      <c r="A1372">
        <v>-1.5967100000000001</v>
      </c>
      <c r="B1372">
        <v>-14.876799999999999</v>
      </c>
      <c r="C1372">
        <v>982.84400000000005</v>
      </c>
      <c r="D1372">
        <v>40.394399999999997</v>
      </c>
    </row>
    <row r="1373" spans="1:4" x14ac:dyDescent="0.25">
      <c r="A1373">
        <v>-2.0981299999999998</v>
      </c>
      <c r="B1373">
        <v>-16.8874</v>
      </c>
      <c r="C1373">
        <v>837.154</v>
      </c>
      <c r="D1373">
        <v>36.492899999999999</v>
      </c>
    </row>
    <row r="1374" spans="1:4" x14ac:dyDescent="0.25">
      <c r="A1374">
        <v>-8.9499300000000002</v>
      </c>
      <c r="B1374">
        <v>-16.800899999999999</v>
      </c>
      <c r="C1374">
        <v>851.05799999999999</v>
      </c>
      <c r="D1374">
        <v>45.927599999999998</v>
      </c>
    </row>
    <row r="1375" spans="1:4" x14ac:dyDescent="0.25">
      <c r="A1375">
        <v>1.98068</v>
      </c>
      <c r="B1375">
        <v>-10.967499999999999</v>
      </c>
      <c r="C1375">
        <v>878.548</v>
      </c>
      <c r="D1375">
        <v>45.290100000000002</v>
      </c>
    </row>
    <row r="1376" spans="1:4" x14ac:dyDescent="0.25">
      <c r="A1376">
        <v>19.0428</v>
      </c>
      <c r="B1376">
        <v>9.8286999999999995</v>
      </c>
      <c r="C1376">
        <v>850.84500000000003</v>
      </c>
      <c r="D1376">
        <v>34.033099999999997</v>
      </c>
    </row>
    <row r="1377" spans="1:4" x14ac:dyDescent="0.25">
      <c r="A1377">
        <v>3.1858499999999998</v>
      </c>
      <c r="B1377">
        <v>-13.415900000000001</v>
      </c>
      <c r="C1377">
        <v>876.45500000000004</v>
      </c>
      <c r="D1377">
        <v>39.979500000000002</v>
      </c>
    </row>
    <row r="1378" spans="1:4" x14ac:dyDescent="0.25">
      <c r="A1378">
        <v>22.943899999999999</v>
      </c>
      <c r="B1378">
        <v>8.85642</v>
      </c>
      <c r="C1378">
        <v>1029.01</v>
      </c>
      <c r="D1378">
        <v>39.594799999999999</v>
      </c>
    </row>
    <row r="1379" spans="1:4" x14ac:dyDescent="0.25">
      <c r="A1379">
        <v>13.9869</v>
      </c>
      <c r="B1379">
        <v>2.5627399999999998</v>
      </c>
      <c r="C1379">
        <v>747.35199999999998</v>
      </c>
      <c r="D1379">
        <v>43.9011</v>
      </c>
    </row>
    <row r="1380" spans="1:4" x14ac:dyDescent="0.25">
      <c r="A1380">
        <v>-5.4034000000000004</v>
      </c>
      <c r="B1380">
        <v>-10.2455</v>
      </c>
      <c r="C1380">
        <v>933.84</v>
      </c>
      <c r="D1380">
        <v>31.375599999999999</v>
      </c>
    </row>
    <row r="1381" spans="1:4" x14ac:dyDescent="0.25">
      <c r="A1381">
        <v>2.66167</v>
      </c>
      <c r="B1381">
        <v>-17.395399999999999</v>
      </c>
      <c r="C1381">
        <v>1022.39</v>
      </c>
      <c r="D1381">
        <v>45.2851</v>
      </c>
    </row>
    <row r="1382" spans="1:4" x14ac:dyDescent="0.25">
      <c r="A1382">
        <v>-7.5658099999999999</v>
      </c>
      <c r="B1382">
        <v>-18.057200000000002</v>
      </c>
      <c r="C1382">
        <v>918.44799999999998</v>
      </c>
      <c r="D1382">
        <v>38.853700000000003</v>
      </c>
    </row>
    <row r="1383" spans="1:4" x14ac:dyDescent="0.25">
      <c r="A1383">
        <v>-0.24806400000000001</v>
      </c>
      <c r="B1383">
        <v>-6.5653899999999998</v>
      </c>
      <c r="C1383">
        <v>732.13099999999997</v>
      </c>
      <c r="D1383">
        <v>36.919800000000002</v>
      </c>
    </row>
    <row r="1384" spans="1:4" x14ac:dyDescent="0.25">
      <c r="A1384">
        <v>-1.34622</v>
      </c>
      <c r="B1384">
        <v>-8.9971399999999999</v>
      </c>
      <c r="C1384">
        <v>938.11500000000001</v>
      </c>
      <c r="D1384">
        <v>44.482999999999997</v>
      </c>
    </row>
    <row r="1385" spans="1:4" x14ac:dyDescent="0.25">
      <c r="A1385">
        <v>-6.9200600000000003</v>
      </c>
      <c r="B1385">
        <v>-19.448499999999999</v>
      </c>
      <c r="C1385">
        <v>957.61199999999997</v>
      </c>
      <c r="D1385">
        <v>32.318300000000001</v>
      </c>
    </row>
    <row r="1386" spans="1:4" x14ac:dyDescent="0.25">
      <c r="A1386">
        <v>11.224</v>
      </c>
      <c r="B1386">
        <v>-1.2603899999999999</v>
      </c>
      <c r="C1386">
        <v>677.78599999999994</v>
      </c>
      <c r="D1386">
        <v>32.424500000000002</v>
      </c>
    </row>
    <row r="1387" spans="1:4" x14ac:dyDescent="0.25">
      <c r="A1387">
        <v>-6.0156499999999999</v>
      </c>
      <c r="B1387">
        <v>-15.7986</v>
      </c>
      <c r="C1387">
        <v>876.28899999999999</v>
      </c>
      <c r="D1387">
        <v>40.712899999999998</v>
      </c>
    </row>
    <row r="1388" spans="1:4" x14ac:dyDescent="0.25">
      <c r="A1388">
        <v>-6.1297899999999998</v>
      </c>
      <c r="B1388">
        <v>-14.569100000000001</v>
      </c>
      <c r="C1388">
        <v>978.80499999999995</v>
      </c>
      <c r="D1388">
        <v>40.998100000000001</v>
      </c>
    </row>
    <row r="1389" spans="1:4" x14ac:dyDescent="0.25">
      <c r="A1389">
        <v>-0.28286600000000001</v>
      </c>
      <c r="B1389">
        <v>-12.071</v>
      </c>
      <c r="C1389">
        <v>913.52499999999998</v>
      </c>
      <c r="D1389">
        <v>39.654400000000003</v>
      </c>
    </row>
    <row r="1390" spans="1:4" x14ac:dyDescent="0.25">
      <c r="A1390">
        <v>16.098700000000001</v>
      </c>
      <c r="B1390">
        <v>0.203454</v>
      </c>
      <c r="C1390">
        <v>711.98400000000004</v>
      </c>
      <c r="D1390">
        <v>45.2393</v>
      </c>
    </row>
    <row r="1391" spans="1:4" x14ac:dyDescent="0.25">
      <c r="A1391">
        <v>4.0514799999999997</v>
      </c>
      <c r="B1391">
        <v>-7.4204999999999997</v>
      </c>
      <c r="C1391">
        <v>808.21299999999997</v>
      </c>
      <c r="D1391">
        <v>34.471800000000002</v>
      </c>
    </row>
    <row r="1392" spans="1:4" x14ac:dyDescent="0.25">
      <c r="A1392">
        <v>5.0746200000000004</v>
      </c>
      <c r="B1392">
        <v>-0.76134599999999997</v>
      </c>
      <c r="C1392">
        <v>752.88199999999995</v>
      </c>
      <c r="D1392">
        <v>43.232799999999997</v>
      </c>
    </row>
    <row r="1393" spans="1:4" x14ac:dyDescent="0.25">
      <c r="A1393">
        <v>3.5427900000000001</v>
      </c>
      <c r="B1393">
        <v>-1.31576</v>
      </c>
      <c r="C1393">
        <v>835.89700000000005</v>
      </c>
      <c r="D1393">
        <v>34.0458</v>
      </c>
    </row>
    <row r="1394" spans="1:4" x14ac:dyDescent="0.25">
      <c r="A1394">
        <v>-4.2066100000000004</v>
      </c>
      <c r="B1394">
        <v>-12.999000000000001</v>
      </c>
      <c r="C1394">
        <v>815.10900000000004</v>
      </c>
      <c r="D1394">
        <v>36.903399999999998</v>
      </c>
    </row>
    <row r="1395" spans="1:4" x14ac:dyDescent="0.25">
      <c r="A1395">
        <v>14.683999999999999</v>
      </c>
      <c r="B1395">
        <v>12.148400000000001</v>
      </c>
      <c r="C1395">
        <v>721.67</v>
      </c>
      <c r="D1395">
        <v>37.3718</v>
      </c>
    </row>
    <row r="1396" spans="1:4" x14ac:dyDescent="0.25">
      <c r="A1396">
        <v>-7.9229599999999998</v>
      </c>
      <c r="B1396">
        <v>-11.6092</v>
      </c>
      <c r="C1396">
        <v>1027.04</v>
      </c>
      <c r="D1396">
        <v>38.9193</v>
      </c>
    </row>
    <row r="1397" spans="1:4" x14ac:dyDescent="0.25">
      <c r="A1397">
        <v>5.10297</v>
      </c>
      <c r="B1397">
        <v>-10.2385</v>
      </c>
      <c r="C1397">
        <v>1012.57</v>
      </c>
      <c r="D1397">
        <v>35.3127</v>
      </c>
    </row>
    <row r="1398" spans="1:4" x14ac:dyDescent="0.25">
      <c r="A1398">
        <v>-6.8121999999999998</v>
      </c>
      <c r="B1398">
        <v>-16.060199999999998</v>
      </c>
      <c r="C1398">
        <v>1132.32</v>
      </c>
      <c r="D1398">
        <v>43.256</v>
      </c>
    </row>
    <row r="1399" spans="1:4" x14ac:dyDescent="0.25">
      <c r="A1399">
        <v>-4.6961300000000001</v>
      </c>
      <c r="B1399">
        <v>-12.7536</v>
      </c>
      <c r="C1399">
        <v>998.22199999999998</v>
      </c>
      <c r="D1399">
        <v>36.906300000000002</v>
      </c>
    </row>
    <row r="1400" spans="1:4" x14ac:dyDescent="0.25">
      <c r="A1400">
        <v>5.3259100000000004</v>
      </c>
      <c r="B1400">
        <v>-0.228908</v>
      </c>
      <c r="C1400">
        <v>900.92899999999997</v>
      </c>
      <c r="D1400">
        <v>41.851500000000001</v>
      </c>
    </row>
    <row r="1401" spans="1:4" x14ac:dyDescent="0.25">
      <c r="A1401">
        <v>5.3256100000000002</v>
      </c>
      <c r="B1401">
        <v>4.3265099999999999</v>
      </c>
      <c r="C1401">
        <v>911.20399999999995</v>
      </c>
      <c r="D1401">
        <v>36.518900000000002</v>
      </c>
    </row>
    <row r="1402" spans="1:4" x14ac:dyDescent="0.25">
      <c r="A1402">
        <v>12.7651</v>
      </c>
      <c r="B1402">
        <v>1.7087600000000001</v>
      </c>
      <c r="C1402">
        <v>988.58100000000002</v>
      </c>
      <c r="D1402">
        <v>39.233699999999999</v>
      </c>
    </row>
    <row r="1403" spans="1:4" x14ac:dyDescent="0.25">
      <c r="A1403">
        <v>-8.4475999999999996E-2</v>
      </c>
      <c r="B1403">
        <v>-19.418099999999999</v>
      </c>
      <c r="C1403">
        <v>893.69100000000003</v>
      </c>
      <c r="D1403">
        <v>37.704000000000001</v>
      </c>
    </row>
    <row r="1404" spans="1:4" x14ac:dyDescent="0.25">
      <c r="A1404">
        <v>13.4382</v>
      </c>
      <c r="B1404">
        <v>-4.00467</v>
      </c>
      <c r="C1404">
        <v>778.22199999999998</v>
      </c>
      <c r="D1404">
        <v>35.745100000000001</v>
      </c>
    </row>
    <row r="1405" spans="1:4" x14ac:dyDescent="0.25">
      <c r="A1405">
        <v>-7.5965400000000001</v>
      </c>
      <c r="B1405">
        <v>-8.6195900000000005</v>
      </c>
      <c r="C1405">
        <v>782.39400000000001</v>
      </c>
      <c r="D1405">
        <v>38.2498</v>
      </c>
    </row>
    <row r="1406" spans="1:4" x14ac:dyDescent="0.25">
      <c r="A1406">
        <v>9.9008199999999995</v>
      </c>
      <c r="B1406">
        <v>-8.2173200000000008</v>
      </c>
      <c r="C1406">
        <v>838.87800000000004</v>
      </c>
      <c r="D1406">
        <v>33.6526</v>
      </c>
    </row>
    <row r="1407" spans="1:4" x14ac:dyDescent="0.25">
      <c r="A1407">
        <v>-0.31904500000000002</v>
      </c>
      <c r="B1407">
        <v>-14.7187</v>
      </c>
      <c r="C1407">
        <v>685.01800000000003</v>
      </c>
      <c r="D1407">
        <v>31.288399999999999</v>
      </c>
    </row>
    <row r="1408" spans="1:4" x14ac:dyDescent="0.25">
      <c r="A1408">
        <v>1.31701</v>
      </c>
      <c r="B1408">
        <v>-11.0289</v>
      </c>
      <c r="C1408">
        <v>978.71900000000005</v>
      </c>
      <c r="D1408">
        <v>42.770499999999998</v>
      </c>
    </row>
    <row r="1409" spans="1:4" x14ac:dyDescent="0.25">
      <c r="A1409">
        <v>-13.127700000000001</v>
      </c>
      <c r="B1409">
        <v>-18.682300000000001</v>
      </c>
      <c r="C1409">
        <v>1222.8699999999999</v>
      </c>
      <c r="D1409">
        <v>42.564399999999999</v>
      </c>
    </row>
    <row r="1410" spans="1:4" x14ac:dyDescent="0.25">
      <c r="A1410">
        <v>14.6241</v>
      </c>
      <c r="B1410">
        <v>-1.2402500000000001</v>
      </c>
      <c r="C1410">
        <v>712.11300000000006</v>
      </c>
      <c r="D1410">
        <v>38.140300000000003</v>
      </c>
    </row>
    <row r="1411" spans="1:4" x14ac:dyDescent="0.25">
      <c r="A1411">
        <v>-11.0975</v>
      </c>
      <c r="B1411">
        <v>-17.0139</v>
      </c>
      <c r="C1411">
        <v>1030.93</v>
      </c>
      <c r="D1411">
        <v>38.859400000000001</v>
      </c>
    </row>
    <row r="1412" spans="1:4" x14ac:dyDescent="0.25">
      <c r="A1412">
        <v>2.6506099999999999</v>
      </c>
      <c r="B1412">
        <v>-14.3681</v>
      </c>
      <c r="C1412">
        <v>995.33900000000006</v>
      </c>
      <c r="D1412">
        <v>38.033099999999997</v>
      </c>
    </row>
    <row r="1413" spans="1:4" x14ac:dyDescent="0.25">
      <c r="A1413">
        <v>12.263</v>
      </c>
      <c r="B1413">
        <v>0.76008399999999998</v>
      </c>
      <c r="C1413">
        <v>605.63199999999995</v>
      </c>
      <c r="D1413">
        <v>35.7468</v>
      </c>
    </row>
    <row r="1414" spans="1:4" x14ac:dyDescent="0.25">
      <c r="A1414">
        <v>0.99045499999999997</v>
      </c>
      <c r="B1414">
        <v>-12.55</v>
      </c>
      <c r="C1414">
        <v>916.44500000000005</v>
      </c>
      <c r="D1414">
        <v>38.475200000000001</v>
      </c>
    </row>
    <row r="1415" spans="1:4" x14ac:dyDescent="0.25">
      <c r="A1415">
        <v>-3.7170100000000001</v>
      </c>
      <c r="B1415">
        <v>-7.7460100000000001</v>
      </c>
      <c r="C1415">
        <v>939.68200000000002</v>
      </c>
      <c r="D1415">
        <v>39.639299999999999</v>
      </c>
    </row>
    <row r="1416" spans="1:4" x14ac:dyDescent="0.25">
      <c r="A1416">
        <v>-7.3407200000000001</v>
      </c>
      <c r="B1416">
        <v>-12.514799999999999</v>
      </c>
      <c r="C1416">
        <v>1077.99</v>
      </c>
      <c r="D1416">
        <v>40.251300000000001</v>
      </c>
    </row>
    <row r="1417" spans="1:4" x14ac:dyDescent="0.25">
      <c r="A1417">
        <v>-10.3263</v>
      </c>
      <c r="B1417">
        <v>-19.869599999999998</v>
      </c>
      <c r="C1417">
        <v>1010.23</v>
      </c>
      <c r="D1417">
        <v>45.366799999999998</v>
      </c>
    </row>
    <row r="1418" spans="1:4" x14ac:dyDescent="0.25">
      <c r="A1418">
        <v>7.3657899999999996</v>
      </c>
      <c r="B1418">
        <v>-6.45939</v>
      </c>
      <c r="C1418">
        <v>570.96600000000001</v>
      </c>
      <c r="D1418">
        <v>32.801000000000002</v>
      </c>
    </row>
    <row r="1419" spans="1:4" x14ac:dyDescent="0.25">
      <c r="A1419">
        <v>-10.4336</v>
      </c>
      <c r="B1419">
        <v>-17.922799999999999</v>
      </c>
      <c r="C1419">
        <v>1111.47</v>
      </c>
      <c r="D1419">
        <v>38.723799999999997</v>
      </c>
    </row>
    <row r="1420" spans="1:4" x14ac:dyDescent="0.25">
      <c r="A1420">
        <v>4.7619199999999999</v>
      </c>
      <c r="B1420">
        <v>-12.508599999999999</v>
      </c>
      <c r="C1420">
        <v>1112.3399999999999</v>
      </c>
      <c r="D1420">
        <v>36.697800000000001</v>
      </c>
    </row>
    <row r="1421" spans="1:4" x14ac:dyDescent="0.25">
      <c r="A1421">
        <v>-0.67175399999999996</v>
      </c>
      <c r="B1421">
        <v>-16.984500000000001</v>
      </c>
      <c r="C1421">
        <v>697.44200000000001</v>
      </c>
      <c r="D1421">
        <v>36.471800000000002</v>
      </c>
    </row>
    <row r="1422" spans="1:4" x14ac:dyDescent="0.25">
      <c r="A1422">
        <v>1.8402400000000001</v>
      </c>
      <c r="B1422">
        <v>-12.1394</v>
      </c>
      <c r="C1422">
        <v>671.43700000000001</v>
      </c>
      <c r="D1422">
        <v>36.107900000000001</v>
      </c>
    </row>
    <row r="1423" spans="1:4" x14ac:dyDescent="0.25">
      <c r="A1423">
        <v>11.2546</v>
      </c>
      <c r="B1423">
        <v>-7.6170099999999996</v>
      </c>
      <c r="C1423">
        <v>807.61599999999999</v>
      </c>
      <c r="D1423">
        <v>38.122900000000001</v>
      </c>
    </row>
    <row r="1424" spans="1:4" x14ac:dyDescent="0.25">
      <c r="A1424">
        <v>-8.29087</v>
      </c>
      <c r="B1424">
        <v>-16.037099999999999</v>
      </c>
      <c r="C1424">
        <v>1110.77</v>
      </c>
      <c r="D1424">
        <v>42.559100000000001</v>
      </c>
    </row>
    <row r="1425" spans="1:4" x14ac:dyDescent="0.25">
      <c r="A1425">
        <v>23.090499999999999</v>
      </c>
      <c r="B1425">
        <v>11.7554</v>
      </c>
      <c r="C1425">
        <v>805.87300000000005</v>
      </c>
      <c r="D1425">
        <v>35.6526</v>
      </c>
    </row>
    <row r="1426" spans="1:4" x14ac:dyDescent="0.25">
      <c r="A1426">
        <v>10.028700000000001</v>
      </c>
      <c r="B1426">
        <v>1.0865100000000001</v>
      </c>
      <c r="C1426">
        <v>595.947</v>
      </c>
      <c r="D1426">
        <v>41.926400000000001</v>
      </c>
    </row>
    <row r="1427" spans="1:4" x14ac:dyDescent="0.25">
      <c r="A1427">
        <v>-2.3733399999999998</v>
      </c>
      <c r="B1427">
        <v>-10.1761</v>
      </c>
      <c r="C1427">
        <v>1001.75</v>
      </c>
      <c r="D1427">
        <v>36.628599999999999</v>
      </c>
    </row>
    <row r="1428" spans="1:4" x14ac:dyDescent="0.25">
      <c r="A1428">
        <v>0.91519600000000001</v>
      </c>
      <c r="B1428">
        <v>-14.036300000000001</v>
      </c>
      <c r="C1428">
        <v>748.73099999999999</v>
      </c>
      <c r="D1428">
        <v>34.472099999999998</v>
      </c>
    </row>
    <row r="1429" spans="1:4" x14ac:dyDescent="0.25">
      <c r="A1429">
        <v>-0.22454299999999999</v>
      </c>
      <c r="B1429">
        <v>-10.525399999999999</v>
      </c>
      <c r="C1429">
        <v>799.27300000000002</v>
      </c>
      <c r="D1429">
        <v>38.475200000000001</v>
      </c>
    </row>
    <row r="1430" spans="1:4" x14ac:dyDescent="0.25">
      <c r="A1430">
        <v>-0.29203200000000001</v>
      </c>
      <c r="B1430">
        <v>-18.8582</v>
      </c>
      <c r="C1430">
        <v>1117.7</v>
      </c>
      <c r="D1430">
        <v>38.044899999999998</v>
      </c>
    </row>
    <row r="1431" spans="1:4" x14ac:dyDescent="0.25">
      <c r="A1431">
        <v>-0.78636899999999998</v>
      </c>
      <c r="B1431">
        <v>-18.898099999999999</v>
      </c>
      <c r="C1431">
        <v>993.10799999999995</v>
      </c>
      <c r="D1431">
        <v>43.259300000000003</v>
      </c>
    </row>
    <row r="1432" spans="1:4" x14ac:dyDescent="0.25">
      <c r="A1432">
        <v>-4.2361399999999998</v>
      </c>
      <c r="B1432">
        <v>-17.411799999999999</v>
      </c>
      <c r="C1432">
        <v>810.31399999999996</v>
      </c>
      <c r="D1432">
        <v>33.131500000000003</v>
      </c>
    </row>
    <row r="1433" spans="1:4" x14ac:dyDescent="0.25">
      <c r="A1433">
        <v>-7.2648000000000001</v>
      </c>
      <c r="B1433">
        <v>-12.161</v>
      </c>
      <c r="C1433">
        <v>1030.9100000000001</v>
      </c>
      <c r="D1433">
        <v>43.945999999999998</v>
      </c>
    </row>
    <row r="1434" spans="1:4" x14ac:dyDescent="0.25">
      <c r="A1434">
        <v>-2.2514799999999999</v>
      </c>
      <c r="B1434">
        <v>-16.003799999999998</v>
      </c>
      <c r="C1434">
        <v>1049.74</v>
      </c>
      <c r="D1434">
        <v>40.711799999999997</v>
      </c>
    </row>
    <row r="1435" spans="1:4" x14ac:dyDescent="0.25">
      <c r="A1435">
        <v>-3.3530899999999999</v>
      </c>
      <c r="B1435">
        <v>-14.570600000000001</v>
      </c>
      <c r="C1435">
        <v>908.27499999999998</v>
      </c>
      <c r="D1435">
        <v>45.239600000000003</v>
      </c>
    </row>
    <row r="1436" spans="1:4" x14ac:dyDescent="0.25">
      <c r="A1436">
        <v>13.8109</v>
      </c>
      <c r="B1436">
        <v>2.8051900000000001</v>
      </c>
      <c r="C1436">
        <v>658.53899999999999</v>
      </c>
      <c r="D1436">
        <v>34.136699999999998</v>
      </c>
    </row>
    <row r="1437" spans="1:4" x14ac:dyDescent="0.25">
      <c r="A1437">
        <v>10.5618</v>
      </c>
      <c r="B1437">
        <v>1.8799399999999999</v>
      </c>
      <c r="C1437">
        <v>663.13699999999994</v>
      </c>
      <c r="D1437">
        <v>32.366300000000003</v>
      </c>
    </row>
    <row r="1438" spans="1:4" x14ac:dyDescent="0.25">
      <c r="A1438">
        <v>1.0800399999999999</v>
      </c>
      <c r="B1438">
        <v>-8.5754400000000004</v>
      </c>
      <c r="C1438">
        <v>736.89700000000005</v>
      </c>
      <c r="D1438">
        <v>36.686100000000003</v>
      </c>
    </row>
    <row r="1439" spans="1:4" x14ac:dyDescent="0.25">
      <c r="A1439">
        <v>-4.9760400000000002</v>
      </c>
      <c r="B1439">
        <v>-19.644300000000001</v>
      </c>
      <c r="C1439">
        <v>903.83500000000004</v>
      </c>
      <c r="D1439">
        <v>38.137</v>
      </c>
    </row>
    <row r="1440" spans="1:4" x14ac:dyDescent="0.25">
      <c r="A1440">
        <v>20.430499999999999</v>
      </c>
      <c r="B1440">
        <v>3.0920700000000001</v>
      </c>
      <c r="C1440">
        <v>817.24</v>
      </c>
      <c r="D1440">
        <v>38.910800000000002</v>
      </c>
    </row>
    <row r="1441" spans="1:4" x14ac:dyDescent="0.25">
      <c r="A1441">
        <v>-4.7656200000000002</v>
      </c>
      <c r="B1441">
        <v>-21.318999999999999</v>
      </c>
      <c r="C1441">
        <v>902.18799999999999</v>
      </c>
      <c r="D1441">
        <v>39.509500000000003</v>
      </c>
    </row>
    <row r="1442" spans="1:4" x14ac:dyDescent="0.25">
      <c r="A1442">
        <v>-8.1138100000000009</v>
      </c>
      <c r="B1442">
        <v>-19.650400000000001</v>
      </c>
      <c r="C1442">
        <v>1179.23</v>
      </c>
      <c r="D1442">
        <v>39.234000000000002</v>
      </c>
    </row>
    <row r="1443" spans="1:4" x14ac:dyDescent="0.25">
      <c r="A1443">
        <v>-1.0138400000000001</v>
      </c>
      <c r="B1443">
        <v>-14.693099999999999</v>
      </c>
      <c r="C1443">
        <v>1347.97</v>
      </c>
      <c r="D1443">
        <v>42.518000000000001</v>
      </c>
    </row>
    <row r="1444" spans="1:4" x14ac:dyDescent="0.25">
      <c r="A1444">
        <v>-11.051500000000001</v>
      </c>
      <c r="B1444">
        <v>-11.270099999999999</v>
      </c>
      <c r="C1444">
        <v>1076.1099999999999</v>
      </c>
      <c r="D1444">
        <v>42.6404</v>
      </c>
    </row>
    <row r="1445" spans="1:4" x14ac:dyDescent="0.25">
      <c r="A1445">
        <v>17.1953</v>
      </c>
      <c r="B1445">
        <v>6.08718</v>
      </c>
      <c r="C1445">
        <v>867.29300000000001</v>
      </c>
      <c r="D1445">
        <v>34.045299999999997</v>
      </c>
    </row>
    <row r="1446" spans="1:4" x14ac:dyDescent="0.25">
      <c r="A1446">
        <v>6.3919899999999998</v>
      </c>
      <c r="B1446">
        <v>-7.8232400000000002</v>
      </c>
      <c r="C1446">
        <v>856.26199999999994</v>
      </c>
      <c r="D1446">
        <v>37.321800000000003</v>
      </c>
    </row>
    <row r="1447" spans="1:4" x14ac:dyDescent="0.25">
      <c r="A1447">
        <v>1.805E-3</v>
      </c>
      <c r="B1447">
        <v>-13.159800000000001</v>
      </c>
      <c r="C1447">
        <v>605.79700000000003</v>
      </c>
      <c r="D1447">
        <v>34.4709</v>
      </c>
    </row>
    <row r="1448" spans="1:4" x14ac:dyDescent="0.25">
      <c r="A1448">
        <v>-5.4731199999999998</v>
      </c>
      <c r="B1448">
        <v>-11.153</v>
      </c>
      <c r="C1448">
        <v>1039.54</v>
      </c>
      <c r="D1448">
        <v>45.123800000000003</v>
      </c>
    </row>
    <row r="1449" spans="1:4" x14ac:dyDescent="0.25">
      <c r="A1449">
        <v>-3.9861399999999998</v>
      </c>
      <c r="B1449">
        <v>-15.0661</v>
      </c>
      <c r="C1449">
        <v>1003.97</v>
      </c>
      <c r="D1449">
        <v>39.591000000000001</v>
      </c>
    </row>
    <row r="1450" spans="1:4" x14ac:dyDescent="0.25">
      <c r="A1450">
        <v>-1.9531099999999999</v>
      </c>
      <c r="B1450">
        <v>-16.983000000000001</v>
      </c>
      <c r="C1450">
        <v>992.19500000000005</v>
      </c>
      <c r="D1450">
        <v>39.232500000000002</v>
      </c>
    </row>
    <row r="1451" spans="1:4" x14ac:dyDescent="0.25">
      <c r="A1451">
        <v>-2.65402</v>
      </c>
      <c r="B1451">
        <v>-14.3911</v>
      </c>
      <c r="C1451">
        <v>1357.95</v>
      </c>
      <c r="D1451">
        <v>43.226300000000002</v>
      </c>
    </row>
    <row r="1452" spans="1:4" x14ac:dyDescent="0.25">
      <c r="A1452">
        <v>3.9373</v>
      </c>
      <c r="B1452">
        <v>-9.1589100000000006</v>
      </c>
      <c r="C1452">
        <v>779.81200000000001</v>
      </c>
      <c r="D1452">
        <v>37.686599999999999</v>
      </c>
    </row>
    <row r="1453" spans="1:4" x14ac:dyDescent="0.25">
      <c r="A1453">
        <v>-2.6478799999999998</v>
      </c>
      <c r="B1453">
        <v>-12.9328</v>
      </c>
      <c r="C1453">
        <v>1057.0899999999999</v>
      </c>
      <c r="D1453">
        <v>45.281399999999998</v>
      </c>
    </row>
    <row r="1454" spans="1:4" x14ac:dyDescent="0.25">
      <c r="A1454">
        <v>5.9103700000000003</v>
      </c>
      <c r="B1454">
        <v>-7.59781</v>
      </c>
      <c r="C1454">
        <v>912.15499999999997</v>
      </c>
      <c r="D1454">
        <v>38.457999999999998</v>
      </c>
    </row>
    <row r="1455" spans="1:4" x14ac:dyDescent="0.25">
      <c r="A1455">
        <v>-9.6185500000000008</v>
      </c>
      <c r="B1455">
        <v>-6.5678799999999997</v>
      </c>
      <c r="C1455">
        <v>861.13900000000001</v>
      </c>
      <c r="D1455">
        <v>37.159799999999997</v>
      </c>
    </row>
    <row r="1456" spans="1:4" x14ac:dyDescent="0.25">
      <c r="A1456">
        <v>18.36</v>
      </c>
      <c r="B1456">
        <v>-5.1252599999999999</v>
      </c>
      <c r="C1456">
        <v>905.327</v>
      </c>
      <c r="D1456">
        <v>43.168900000000001</v>
      </c>
    </row>
    <row r="1457" spans="1:4" x14ac:dyDescent="0.25">
      <c r="A1457">
        <v>27.769300000000001</v>
      </c>
      <c r="B1457">
        <v>10.428000000000001</v>
      </c>
      <c r="C1457">
        <v>839.76700000000005</v>
      </c>
      <c r="D1457">
        <v>41.856999999999999</v>
      </c>
    </row>
    <row r="1458" spans="1:4" x14ac:dyDescent="0.25">
      <c r="A1458">
        <v>14.0604</v>
      </c>
      <c r="B1458">
        <v>0.147457</v>
      </c>
      <c r="C1458">
        <v>1180.47</v>
      </c>
      <c r="D1458">
        <v>44.461199999999998</v>
      </c>
    </row>
    <row r="1459" spans="1:4" x14ac:dyDescent="0.25">
      <c r="A1459">
        <v>-4.0633800000000004</v>
      </c>
      <c r="B1459">
        <v>-17.650500000000001</v>
      </c>
      <c r="C1459">
        <v>1039.98</v>
      </c>
      <c r="D1459">
        <v>40.405200000000001</v>
      </c>
    </row>
    <row r="1460" spans="1:4" x14ac:dyDescent="0.25">
      <c r="A1460">
        <v>-6.2885</v>
      </c>
      <c r="B1460">
        <v>-12.196300000000001</v>
      </c>
      <c r="C1460">
        <v>756.97799999999995</v>
      </c>
      <c r="D1460">
        <v>33.9315</v>
      </c>
    </row>
    <row r="1461" spans="1:4" x14ac:dyDescent="0.25">
      <c r="A1461">
        <v>-9.8978599999999997</v>
      </c>
      <c r="B1461">
        <v>-17.5502</v>
      </c>
      <c r="C1461">
        <v>1079.02</v>
      </c>
      <c r="D1461">
        <v>44.598399999999998</v>
      </c>
    </row>
    <row r="1462" spans="1:4" x14ac:dyDescent="0.25">
      <c r="A1462">
        <v>9.0806299999999993</v>
      </c>
      <c r="B1462">
        <v>-7.7122099999999998</v>
      </c>
      <c r="C1462">
        <v>897.79399999999998</v>
      </c>
      <c r="D1462">
        <v>33.652299999999997</v>
      </c>
    </row>
    <row r="1463" spans="1:4" x14ac:dyDescent="0.25">
      <c r="A1463">
        <v>8.4002999999999997</v>
      </c>
      <c r="B1463">
        <v>-4.8276899999999996</v>
      </c>
      <c r="C1463">
        <v>617.83100000000002</v>
      </c>
      <c r="D1463">
        <v>34.121600000000001</v>
      </c>
    </row>
    <row r="1464" spans="1:4" x14ac:dyDescent="0.25">
      <c r="A1464">
        <v>10.492599999999999</v>
      </c>
      <c r="B1464">
        <v>2.6549700000000001</v>
      </c>
      <c r="C1464">
        <v>728.90599999999995</v>
      </c>
      <c r="D1464">
        <v>34.9664</v>
      </c>
    </row>
    <row r="1465" spans="1:4" x14ac:dyDescent="0.25">
      <c r="A1465">
        <v>-2.8552900000000001</v>
      </c>
      <c r="B1465">
        <v>-16.066800000000001</v>
      </c>
      <c r="C1465">
        <v>652.49400000000003</v>
      </c>
      <c r="D1465">
        <v>31.286799999999999</v>
      </c>
    </row>
    <row r="1466" spans="1:4" x14ac:dyDescent="0.25">
      <c r="A1466">
        <v>18.640999999999998</v>
      </c>
      <c r="B1466">
        <v>5.1922499999999996</v>
      </c>
      <c r="C1466">
        <v>1060.08</v>
      </c>
      <c r="D1466">
        <v>37.189700000000002</v>
      </c>
    </row>
    <row r="1467" spans="1:4" x14ac:dyDescent="0.25">
      <c r="A1467">
        <v>6.5674200000000003</v>
      </c>
      <c r="B1467">
        <v>-2.71102</v>
      </c>
      <c r="C1467">
        <v>710.15499999999997</v>
      </c>
      <c r="D1467">
        <v>45.243400000000001</v>
      </c>
    </row>
    <row r="1468" spans="1:4" x14ac:dyDescent="0.25">
      <c r="A1468">
        <v>13.7316</v>
      </c>
      <c r="B1468">
        <v>0.85880199999999995</v>
      </c>
      <c r="C1468">
        <v>833.70100000000002</v>
      </c>
      <c r="D1468">
        <v>33.079000000000001</v>
      </c>
    </row>
    <row r="1469" spans="1:4" x14ac:dyDescent="0.25">
      <c r="A1469">
        <v>-4.5992699999999997</v>
      </c>
      <c r="B1469">
        <v>-15.5322</v>
      </c>
      <c r="C1469">
        <v>1339.72</v>
      </c>
      <c r="D1469">
        <v>43.210700000000003</v>
      </c>
    </row>
    <row r="1470" spans="1:4" x14ac:dyDescent="0.25">
      <c r="A1470">
        <v>-0.82083099999999998</v>
      </c>
      <c r="B1470">
        <v>-14.015000000000001</v>
      </c>
      <c r="C1470">
        <v>917.99300000000005</v>
      </c>
      <c r="D1470">
        <v>39.499099999999999</v>
      </c>
    </row>
    <row r="1471" spans="1:4" x14ac:dyDescent="0.25">
      <c r="A1471">
        <v>14.6168</v>
      </c>
      <c r="B1471">
        <v>4.8369900000000001</v>
      </c>
      <c r="C1471">
        <v>1006.56</v>
      </c>
      <c r="D1471">
        <v>43.478999999999999</v>
      </c>
    </row>
    <row r="1472" spans="1:4" x14ac:dyDescent="0.25">
      <c r="A1472">
        <v>-3.5389200000000001</v>
      </c>
      <c r="B1472">
        <v>-19.4727</v>
      </c>
      <c r="C1472">
        <v>867.01400000000001</v>
      </c>
      <c r="D1472">
        <v>37.315399999999997</v>
      </c>
    </row>
    <row r="1473" spans="1:4" x14ac:dyDescent="0.25">
      <c r="A1473">
        <v>-5.9345999999999997</v>
      </c>
      <c r="B1473">
        <v>-19.402899999999999</v>
      </c>
      <c r="C1473">
        <v>968.048</v>
      </c>
      <c r="D1473">
        <v>39.966299999999997</v>
      </c>
    </row>
    <row r="1474" spans="1:4" x14ac:dyDescent="0.25">
      <c r="A1474">
        <v>12.1808</v>
      </c>
      <c r="B1474">
        <v>-6.5339799999999997</v>
      </c>
      <c r="C1474">
        <v>1129.97</v>
      </c>
      <c r="D1474">
        <v>40.711799999999997</v>
      </c>
    </row>
    <row r="1475" spans="1:4" x14ac:dyDescent="0.25">
      <c r="A1475">
        <v>-9.8141800000000003</v>
      </c>
      <c r="B1475">
        <v>-17.400500000000001</v>
      </c>
      <c r="C1475">
        <v>1180.74</v>
      </c>
      <c r="D1475">
        <v>38.475499999999997</v>
      </c>
    </row>
    <row r="1476" spans="1:4" x14ac:dyDescent="0.25">
      <c r="A1476">
        <v>-9.4237099999999998</v>
      </c>
      <c r="B1476">
        <v>-19.8813</v>
      </c>
      <c r="C1476">
        <v>1011.96</v>
      </c>
      <c r="D1476">
        <v>45.285899999999998</v>
      </c>
    </row>
    <row r="1477" spans="1:4" x14ac:dyDescent="0.25">
      <c r="A1477">
        <v>0.82896599999999998</v>
      </c>
      <c r="B1477">
        <v>-10.6416</v>
      </c>
      <c r="C1477">
        <v>838.92899999999997</v>
      </c>
      <c r="D1477">
        <v>39.979599999999998</v>
      </c>
    </row>
    <row r="1478" spans="1:4" x14ac:dyDescent="0.25">
      <c r="A1478">
        <v>-14.168799999999999</v>
      </c>
      <c r="B1478">
        <v>-14.8245</v>
      </c>
      <c r="C1478">
        <v>983.14800000000002</v>
      </c>
      <c r="D1478">
        <v>45.280299999999997</v>
      </c>
    </row>
    <row r="1479" spans="1:4" x14ac:dyDescent="0.25">
      <c r="A1479">
        <v>-0.68660100000000002</v>
      </c>
      <c r="B1479">
        <v>-12.8537</v>
      </c>
      <c r="C1479">
        <v>1005.38</v>
      </c>
      <c r="D1479">
        <v>38.459099999999999</v>
      </c>
    </row>
    <row r="1480" spans="1:4" x14ac:dyDescent="0.25">
      <c r="A1480">
        <v>-10.191800000000001</v>
      </c>
      <c r="B1480">
        <v>-21.397500000000001</v>
      </c>
      <c r="C1480">
        <v>1038.54</v>
      </c>
      <c r="D1480">
        <v>42.559100000000001</v>
      </c>
    </row>
    <row r="1481" spans="1:4" x14ac:dyDescent="0.25">
      <c r="A1481">
        <v>-0.28592400000000001</v>
      </c>
      <c r="B1481">
        <v>-8.8284199999999995</v>
      </c>
      <c r="C1481">
        <v>939.04200000000003</v>
      </c>
      <c r="D1481">
        <v>31.044599999999999</v>
      </c>
    </row>
    <row r="1482" spans="1:4" x14ac:dyDescent="0.25">
      <c r="A1482">
        <v>11.087400000000001</v>
      </c>
      <c r="B1482">
        <v>-8.4418799999999994</v>
      </c>
      <c r="C1482">
        <v>998.65099999999995</v>
      </c>
      <c r="D1482">
        <v>42.4133</v>
      </c>
    </row>
    <row r="1483" spans="1:4" x14ac:dyDescent="0.25">
      <c r="A1483">
        <v>9.3678899999999992</v>
      </c>
      <c r="B1483">
        <v>-3.7302900000000001</v>
      </c>
      <c r="C1483">
        <v>1062.52</v>
      </c>
      <c r="D1483">
        <v>44.6188</v>
      </c>
    </row>
    <row r="1484" spans="1:4" x14ac:dyDescent="0.25">
      <c r="A1484">
        <v>9.0028900000000007</v>
      </c>
      <c r="B1484">
        <v>-15.523</v>
      </c>
      <c r="C1484">
        <v>723.13499999999999</v>
      </c>
      <c r="D1484">
        <v>34.9664</v>
      </c>
    </row>
    <row r="1485" spans="1:4" x14ac:dyDescent="0.25">
      <c r="A1485">
        <v>15.3203</v>
      </c>
      <c r="B1485">
        <v>6.4658800000000003</v>
      </c>
      <c r="C1485">
        <v>557.23400000000004</v>
      </c>
      <c r="D1485">
        <v>32.424500000000002</v>
      </c>
    </row>
    <row r="1486" spans="1:4" x14ac:dyDescent="0.25">
      <c r="A1486">
        <v>8.2012800000000006</v>
      </c>
      <c r="B1486">
        <v>-3.79392</v>
      </c>
      <c r="C1486">
        <v>594.33900000000006</v>
      </c>
      <c r="D1486">
        <v>31.0609</v>
      </c>
    </row>
    <row r="1487" spans="1:4" x14ac:dyDescent="0.25">
      <c r="A1487">
        <v>4.07599</v>
      </c>
      <c r="B1487">
        <v>-14.3894</v>
      </c>
      <c r="C1487">
        <v>1200.76</v>
      </c>
      <c r="D1487">
        <v>39.609699999999997</v>
      </c>
    </row>
    <row r="1488" spans="1:4" x14ac:dyDescent="0.25">
      <c r="A1488">
        <v>-10.104799999999999</v>
      </c>
      <c r="B1488">
        <v>-21.691299999999998</v>
      </c>
      <c r="C1488">
        <v>1185.8900000000001</v>
      </c>
      <c r="D1488">
        <v>39.234000000000002</v>
      </c>
    </row>
    <row r="1489" spans="1:4" x14ac:dyDescent="0.25">
      <c r="A1489">
        <v>-2.8567</v>
      </c>
      <c r="B1489">
        <v>-14.5525</v>
      </c>
      <c r="C1489">
        <v>834.72</v>
      </c>
      <c r="D1489">
        <v>41.433900000000001</v>
      </c>
    </row>
    <row r="1490" spans="1:4" x14ac:dyDescent="0.25">
      <c r="A1490">
        <v>14.938000000000001</v>
      </c>
      <c r="B1490">
        <v>3.3883000000000001</v>
      </c>
      <c r="C1490">
        <v>1020.55</v>
      </c>
      <c r="D1490">
        <v>40.985500000000002</v>
      </c>
    </row>
    <row r="1491" spans="1:4" x14ac:dyDescent="0.25">
      <c r="A1491">
        <v>-0.184221</v>
      </c>
      <c r="B1491">
        <v>-12.7173</v>
      </c>
      <c r="C1491">
        <v>1070.72</v>
      </c>
      <c r="D1491">
        <v>42.570700000000002</v>
      </c>
    </row>
    <row r="1492" spans="1:4" x14ac:dyDescent="0.25">
      <c r="A1492">
        <v>-9.4486100000000004</v>
      </c>
      <c r="B1492">
        <v>-19.207699999999999</v>
      </c>
      <c r="C1492">
        <v>1083.3599999999999</v>
      </c>
      <c r="D1492">
        <v>38.475499999999997</v>
      </c>
    </row>
    <row r="1493" spans="1:4" x14ac:dyDescent="0.25">
      <c r="A1493">
        <v>26.966699999999999</v>
      </c>
      <c r="B1493">
        <v>1.8411299999999999</v>
      </c>
      <c r="C1493">
        <v>859.67899999999997</v>
      </c>
      <c r="D1493">
        <v>45.241599999999998</v>
      </c>
    </row>
    <row r="1494" spans="1:4" x14ac:dyDescent="0.25">
      <c r="A1494">
        <v>2.9125000000000001</v>
      </c>
      <c r="B1494">
        <v>-6.8293799999999996</v>
      </c>
      <c r="C1494">
        <v>899.95</v>
      </c>
      <c r="D1494">
        <v>34.471800000000002</v>
      </c>
    </row>
    <row r="1495" spans="1:4" x14ac:dyDescent="0.25">
      <c r="A1495">
        <v>3.5992299999999999</v>
      </c>
      <c r="B1495">
        <v>-12.5261</v>
      </c>
      <c r="C1495">
        <v>819.06899999999996</v>
      </c>
      <c r="D1495">
        <v>35.295699999999997</v>
      </c>
    </row>
    <row r="1496" spans="1:4" x14ac:dyDescent="0.25">
      <c r="A1496">
        <v>8.2611000000000008</v>
      </c>
      <c r="B1496">
        <v>3.59978</v>
      </c>
      <c r="C1496">
        <v>686.57600000000002</v>
      </c>
      <c r="D1496">
        <v>34.136699999999998</v>
      </c>
    </row>
    <row r="1497" spans="1:4" x14ac:dyDescent="0.25">
      <c r="A1497">
        <v>13.5916</v>
      </c>
      <c r="B1497">
        <v>2.5687199999999999</v>
      </c>
      <c r="C1497">
        <v>659.94200000000001</v>
      </c>
      <c r="D1497">
        <v>39.641599999999997</v>
      </c>
    </row>
    <row r="1498" spans="1:4" x14ac:dyDescent="0.25">
      <c r="A1498">
        <v>-2.70865</v>
      </c>
      <c r="B1498">
        <v>-12.5397</v>
      </c>
      <c r="C1498">
        <v>902.97799999999995</v>
      </c>
      <c r="D1498">
        <v>41.1402</v>
      </c>
    </row>
    <row r="1499" spans="1:4" x14ac:dyDescent="0.25">
      <c r="A1499">
        <v>-3.7298499999999999</v>
      </c>
      <c r="B1499">
        <v>-14.216900000000001</v>
      </c>
      <c r="C1499">
        <v>859.66399999999999</v>
      </c>
      <c r="D1499">
        <v>39.2166</v>
      </c>
    </row>
    <row r="1500" spans="1:4" x14ac:dyDescent="0.25">
      <c r="A1500">
        <v>-10.485200000000001</v>
      </c>
      <c r="B1500">
        <v>-21.074200000000001</v>
      </c>
      <c r="C1500">
        <v>958.68600000000004</v>
      </c>
      <c r="D1500">
        <v>40.3416</v>
      </c>
    </row>
    <row r="1501" spans="1:4" x14ac:dyDescent="0.25">
      <c r="A1501">
        <v>-13.2514</v>
      </c>
      <c r="B1501">
        <v>-23.129799999999999</v>
      </c>
      <c r="C1501">
        <v>1199.1199999999999</v>
      </c>
      <c r="D1501">
        <v>38.136600000000001</v>
      </c>
    </row>
    <row r="1502" spans="1:4" x14ac:dyDescent="0.25">
      <c r="A1502">
        <v>3.4680300000000002</v>
      </c>
      <c r="B1502">
        <v>-4.7997399999999999</v>
      </c>
      <c r="C1502">
        <v>856.63</v>
      </c>
      <c r="D1502">
        <v>35.295400000000001</v>
      </c>
    </row>
    <row r="1503" spans="1:4" x14ac:dyDescent="0.25">
      <c r="A1503">
        <v>8.1087600000000002</v>
      </c>
      <c r="B1503">
        <v>-8.0719200000000004</v>
      </c>
      <c r="C1503">
        <v>987.83399999999995</v>
      </c>
      <c r="D1503">
        <v>34.471800000000002</v>
      </c>
    </row>
    <row r="1504" spans="1:4" x14ac:dyDescent="0.25">
      <c r="A1504">
        <v>-0.751112</v>
      </c>
      <c r="B1504">
        <v>-16.7072</v>
      </c>
      <c r="C1504">
        <v>740.83900000000006</v>
      </c>
      <c r="D1504">
        <v>36.104900000000001</v>
      </c>
    </row>
    <row r="1505" spans="1:4" x14ac:dyDescent="0.25">
      <c r="A1505">
        <v>-8.2150499999999997</v>
      </c>
      <c r="B1505">
        <v>-15.1508</v>
      </c>
      <c r="C1505">
        <v>994.26400000000001</v>
      </c>
      <c r="D1505">
        <v>44.570399999999999</v>
      </c>
    </row>
    <row r="1506" spans="1:4" x14ac:dyDescent="0.25">
      <c r="A1506">
        <v>-12.473000000000001</v>
      </c>
      <c r="B1506">
        <v>-19.598099999999999</v>
      </c>
      <c r="C1506">
        <v>995.33699999999999</v>
      </c>
      <c r="D1506">
        <v>45.281399999999998</v>
      </c>
    </row>
    <row r="1507" spans="1:4" x14ac:dyDescent="0.25">
      <c r="A1507">
        <v>1.54433</v>
      </c>
      <c r="B1507">
        <v>-10.687799999999999</v>
      </c>
      <c r="C1507">
        <v>621.06500000000005</v>
      </c>
      <c r="D1507">
        <v>35.782899999999998</v>
      </c>
    </row>
    <row r="1508" spans="1:4" x14ac:dyDescent="0.25">
      <c r="A1508">
        <v>9.8330400000000004</v>
      </c>
      <c r="B1508">
        <v>-18.036899999999999</v>
      </c>
      <c r="C1508">
        <v>1010.2</v>
      </c>
      <c r="D1508">
        <v>34.472099999999998</v>
      </c>
    </row>
    <row r="1509" spans="1:4" x14ac:dyDescent="0.25">
      <c r="A1509">
        <v>-7.4379799999999996</v>
      </c>
      <c r="B1509">
        <v>-15.179</v>
      </c>
      <c r="C1509">
        <v>1241.5999999999999</v>
      </c>
      <c r="D1509">
        <v>37.981400000000001</v>
      </c>
    </row>
    <row r="1510" spans="1:4" x14ac:dyDescent="0.25">
      <c r="A1510">
        <v>5.8445499999999999</v>
      </c>
      <c r="B1510">
        <v>-2.82551</v>
      </c>
      <c r="C1510">
        <v>714.08</v>
      </c>
      <c r="D1510">
        <v>35.298699999999997</v>
      </c>
    </row>
    <row r="1511" spans="1:4" x14ac:dyDescent="0.25">
      <c r="A1511">
        <v>0.40647100000000003</v>
      </c>
      <c r="B1511">
        <v>-6.4554900000000002</v>
      </c>
      <c r="C1511">
        <v>729.30200000000002</v>
      </c>
      <c r="D1511">
        <v>35.420900000000003</v>
      </c>
    </row>
    <row r="1512" spans="1:4" x14ac:dyDescent="0.25">
      <c r="A1512">
        <v>15.0755</v>
      </c>
      <c r="B1512">
        <v>3.5870799999999998</v>
      </c>
      <c r="C1512">
        <v>726.82399999999996</v>
      </c>
      <c r="D1512">
        <v>36.899299999999997</v>
      </c>
    </row>
    <row r="1513" spans="1:4" x14ac:dyDescent="0.25">
      <c r="A1513">
        <v>-2.9638499999999999</v>
      </c>
      <c r="B1513">
        <v>-13.4526</v>
      </c>
      <c r="C1513">
        <v>778.54100000000005</v>
      </c>
      <c r="D1513">
        <v>35.681100000000001</v>
      </c>
    </row>
    <row r="1514" spans="1:4" x14ac:dyDescent="0.25">
      <c r="A1514">
        <v>-6.1886799999999997</v>
      </c>
      <c r="B1514">
        <v>-12.1812</v>
      </c>
      <c r="C1514">
        <v>820.87800000000004</v>
      </c>
      <c r="D1514">
        <v>37.576500000000003</v>
      </c>
    </row>
    <row r="1515" spans="1:4" x14ac:dyDescent="0.25">
      <c r="A1515">
        <v>-6.1318900000000003</v>
      </c>
      <c r="B1515">
        <v>-14.8413</v>
      </c>
      <c r="C1515">
        <v>802.12900000000002</v>
      </c>
      <c r="D1515">
        <v>38.593299999999999</v>
      </c>
    </row>
    <row r="1516" spans="1:4" x14ac:dyDescent="0.25">
      <c r="A1516">
        <v>2.4391099999999999</v>
      </c>
      <c r="B1516">
        <v>-6.7766400000000004</v>
      </c>
      <c r="C1516">
        <v>878.14300000000003</v>
      </c>
      <c r="D1516">
        <v>36.843499999999999</v>
      </c>
    </row>
    <row r="1517" spans="1:4" x14ac:dyDescent="0.25">
      <c r="A1517">
        <v>14.381500000000001</v>
      </c>
      <c r="B1517">
        <v>6.1434600000000001</v>
      </c>
      <c r="C1517">
        <v>698.07299999999998</v>
      </c>
      <c r="D1517">
        <v>35.063899999999997</v>
      </c>
    </row>
    <row r="1518" spans="1:4" x14ac:dyDescent="0.25">
      <c r="A1518">
        <v>-7.5918299999999999</v>
      </c>
      <c r="B1518">
        <v>-13.716900000000001</v>
      </c>
      <c r="C1518">
        <v>993.24199999999996</v>
      </c>
      <c r="D1518">
        <v>39.072000000000003</v>
      </c>
    </row>
    <row r="1519" spans="1:4" x14ac:dyDescent="0.25">
      <c r="A1519">
        <v>6.0239900000000004</v>
      </c>
      <c r="B1519">
        <v>-5.9189800000000004</v>
      </c>
      <c r="C1519">
        <v>1127.22</v>
      </c>
      <c r="D1519">
        <v>43.017000000000003</v>
      </c>
    </row>
    <row r="1520" spans="1:4" x14ac:dyDescent="0.25">
      <c r="A1520">
        <v>-6.1964399999999999</v>
      </c>
      <c r="B1520">
        <v>-12.024900000000001</v>
      </c>
      <c r="C1520">
        <v>722.20799999999997</v>
      </c>
      <c r="D1520">
        <v>38.642000000000003</v>
      </c>
    </row>
    <row r="1521" spans="1:4" x14ac:dyDescent="0.25">
      <c r="A1521">
        <v>-6.5842099999999997</v>
      </c>
      <c r="B1521">
        <v>-7.7524899999999999</v>
      </c>
      <c r="C1521">
        <v>832.702</v>
      </c>
      <c r="D1521">
        <v>37.219200000000001</v>
      </c>
    </row>
    <row r="1522" spans="1:4" x14ac:dyDescent="0.25">
      <c r="A1522">
        <v>-5.1414400000000002</v>
      </c>
      <c r="B1522">
        <v>-12.311199999999999</v>
      </c>
      <c r="C1522">
        <v>781.70399999999995</v>
      </c>
      <c r="D1522">
        <v>36.947600000000001</v>
      </c>
    </row>
    <row r="1523" spans="1:4" x14ac:dyDescent="0.25">
      <c r="A1523">
        <v>-6.0245499999999996</v>
      </c>
      <c r="B1523">
        <v>-12.387</v>
      </c>
      <c r="C1523">
        <v>1130.8699999999999</v>
      </c>
      <c r="D1523">
        <v>43.253399999999999</v>
      </c>
    </row>
    <row r="1524" spans="1:4" x14ac:dyDescent="0.25">
      <c r="A1524">
        <v>12.6059</v>
      </c>
      <c r="B1524">
        <v>10.3308</v>
      </c>
      <c r="C1524">
        <v>818.96400000000006</v>
      </c>
      <c r="D1524">
        <v>36.295699999999997</v>
      </c>
    </row>
    <row r="1525" spans="1:4" x14ac:dyDescent="0.25">
      <c r="A1525">
        <v>-5.7764600000000002</v>
      </c>
      <c r="B1525">
        <v>-17.844200000000001</v>
      </c>
      <c r="C1525">
        <v>700.20899999999995</v>
      </c>
      <c r="D1525">
        <v>35.880299999999998</v>
      </c>
    </row>
    <row r="1526" spans="1:4" x14ac:dyDescent="0.25">
      <c r="A1526">
        <v>12.659000000000001</v>
      </c>
      <c r="B1526">
        <v>2.5896400000000002</v>
      </c>
      <c r="C1526">
        <v>1178.69</v>
      </c>
      <c r="D1526">
        <v>43.310899999999997</v>
      </c>
    </row>
    <row r="1527" spans="1:4" x14ac:dyDescent="0.25">
      <c r="A1527">
        <v>-2.30362</v>
      </c>
      <c r="B1527">
        <v>-13.3172</v>
      </c>
      <c r="C1527">
        <v>957.31200000000001</v>
      </c>
      <c r="D1527">
        <v>41.790900000000001</v>
      </c>
    </row>
    <row r="1528" spans="1:4" x14ac:dyDescent="0.25">
      <c r="A1528">
        <v>21.4038</v>
      </c>
      <c r="B1528">
        <v>1.9742299999999999</v>
      </c>
      <c r="C1528">
        <v>987.33</v>
      </c>
      <c r="D1528">
        <v>37.901499999999999</v>
      </c>
    </row>
    <row r="1529" spans="1:4" x14ac:dyDescent="0.25">
      <c r="A1529">
        <v>-2.5070399999999999</v>
      </c>
      <c r="B1529">
        <v>-13.9122</v>
      </c>
      <c r="C1529">
        <v>791.60500000000002</v>
      </c>
      <c r="D1529">
        <v>39.094000000000001</v>
      </c>
    </row>
    <row r="1530" spans="1:4" x14ac:dyDescent="0.25">
      <c r="A1530">
        <v>-2.7824200000000001</v>
      </c>
      <c r="B1530">
        <v>-17.541399999999999</v>
      </c>
      <c r="C1530">
        <v>653.99699999999996</v>
      </c>
      <c r="D1530">
        <v>36.569200000000002</v>
      </c>
    </row>
    <row r="1531" spans="1:4" x14ac:dyDescent="0.25">
      <c r="A1531">
        <v>-3.79982</v>
      </c>
      <c r="B1531">
        <v>-17.1511</v>
      </c>
      <c r="C1531">
        <v>830.58699999999999</v>
      </c>
      <c r="D1531">
        <v>34.906500000000001</v>
      </c>
    </row>
    <row r="1532" spans="1:4" x14ac:dyDescent="0.25">
      <c r="A1532">
        <v>-4.6380699999999999</v>
      </c>
      <c r="B1532">
        <v>-20.997399999999999</v>
      </c>
      <c r="C1532">
        <v>889.70100000000002</v>
      </c>
      <c r="D1532">
        <v>39.387</v>
      </c>
    </row>
    <row r="1533" spans="1:4" x14ac:dyDescent="0.25">
      <c r="A1533">
        <v>6.8466699999999996</v>
      </c>
      <c r="B1533">
        <v>-0.61352899999999999</v>
      </c>
      <c r="C1533">
        <v>736.29200000000003</v>
      </c>
      <c r="D1533">
        <v>34.617400000000004</v>
      </c>
    </row>
    <row r="1534" spans="1:4" x14ac:dyDescent="0.25">
      <c r="A1534">
        <v>-6.9328799999999999</v>
      </c>
      <c r="B1534">
        <v>-11.4527</v>
      </c>
      <c r="C1534">
        <v>848.51499999999999</v>
      </c>
      <c r="D1534">
        <v>38.216000000000001</v>
      </c>
    </row>
    <row r="1535" spans="1:4" x14ac:dyDescent="0.25">
      <c r="A1535">
        <v>-1.00956</v>
      </c>
      <c r="B1535">
        <v>-3.6577500000000001</v>
      </c>
      <c r="C1535">
        <v>684.64400000000001</v>
      </c>
      <c r="D1535">
        <v>35.605600000000003</v>
      </c>
    </row>
    <row r="1536" spans="1:4" x14ac:dyDescent="0.25">
      <c r="A1536">
        <v>-1.1982699999999999</v>
      </c>
      <c r="B1536">
        <v>-16.556899999999999</v>
      </c>
      <c r="C1536">
        <v>938.60400000000004</v>
      </c>
      <c r="D1536">
        <v>39.8005</v>
      </c>
    </row>
    <row r="1537" spans="1:4" x14ac:dyDescent="0.25">
      <c r="A1537">
        <v>5.1425400000000003</v>
      </c>
      <c r="B1537">
        <v>-2.23624</v>
      </c>
      <c r="C1537">
        <v>1140.99</v>
      </c>
      <c r="D1537">
        <v>40.834499999999998</v>
      </c>
    </row>
    <row r="1538" spans="1:4" x14ac:dyDescent="0.25">
      <c r="A1538">
        <v>16.926200000000001</v>
      </c>
      <c r="B1538">
        <v>5.8685299999999998</v>
      </c>
      <c r="C1538">
        <v>657.904</v>
      </c>
      <c r="D1538">
        <v>37.350700000000003</v>
      </c>
    </row>
    <row r="1539" spans="1:4" x14ac:dyDescent="0.25">
      <c r="A1539">
        <v>-1.1511</v>
      </c>
      <c r="B1539">
        <v>-17.0153</v>
      </c>
      <c r="C1539">
        <v>1089.18</v>
      </c>
      <c r="D1539">
        <v>41.063400000000001</v>
      </c>
    </row>
    <row r="1540" spans="1:4" x14ac:dyDescent="0.25">
      <c r="A1540">
        <v>-6.3145800000000003</v>
      </c>
      <c r="B1540">
        <v>-10.622299999999999</v>
      </c>
      <c r="C1540">
        <v>945.18100000000004</v>
      </c>
      <c r="D1540">
        <v>41.848300000000002</v>
      </c>
    </row>
    <row r="1541" spans="1:4" x14ac:dyDescent="0.25">
      <c r="A1541">
        <v>22.088899999999999</v>
      </c>
      <c r="B1541">
        <v>1.85745</v>
      </c>
      <c r="C1541">
        <v>1061.8800000000001</v>
      </c>
      <c r="D1541">
        <v>42.503999999999998</v>
      </c>
    </row>
    <row r="1542" spans="1:4" x14ac:dyDescent="0.25">
      <c r="A1542">
        <v>-8.0110200000000003</v>
      </c>
      <c r="B1542">
        <v>-15.323499999999999</v>
      </c>
      <c r="C1542">
        <v>816.78899999999999</v>
      </c>
      <c r="D1542">
        <v>36.755200000000002</v>
      </c>
    </row>
    <row r="1543" spans="1:4" x14ac:dyDescent="0.25">
      <c r="A1543">
        <v>-4.8682600000000003</v>
      </c>
      <c r="B1543">
        <v>-9.2336200000000002</v>
      </c>
      <c r="C1543">
        <v>727.44</v>
      </c>
      <c r="D1543">
        <v>35.979700000000001</v>
      </c>
    </row>
    <row r="1544" spans="1:4" x14ac:dyDescent="0.25">
      <c r="A1544">
        <v>-1.4132800000000001</v>
      </c>
      <c r="B1544">
        <v>-18.457899999999999</v>
      </c>
      <c r="C1544">
        <v>723.524</v>
      </c>
      <c r="D1544">
        <v>35.438699999999997</v>
      </c>
    </row>
    <row r="1545" spans="1:4" x14ac:dyDescent="0.25">
      <c r="A1545">
        <v>8.8464799999999997</v>
      </c>
      <c r="B1545">
        <v>3.1272799999999998</v>
      </c>
      <c r="C1545">
        <v>1189.95</v>
      </c>
      <c r="D1545">
        <v>43.736400000000003</v>
      </c>
    </row>
    <row r="1546" spans="1:4" x14ac:dyDescent="0.25">
      <c r="A1546">
        <v>-6.9805599999999997</v>
      </c>
      <c r="B1546">
        <v>-11.6488</v>
      </c>
      <c r="C1546">
        <v>687.71100000000001</v>
      </c>
      <c r="D1546">
        <v>36.786200000000001</v>
      </c>
    </row>
    <row r="1547" spans="1:4" x14ac:dyDescent="0.25">
      <c r="A1547">
        <v>-1.92235</v>
      </c>
      <c r="B1547">
        <v>-14.677300000000001</v>
      </c>
      <c r="C1547">
        <v>850.08600000000001</v>
      </c>
      <c r="D1547">
        <v>39.066299999999998</v>
      </c>
    </row>
    <row r="1548" spans="1:4" x14ac:dyDescent="0.25">
      <c r="A1548">
        <v>-5.6752399999999996</v>
      </c>
      <c r="B1548">
        <v>-11.250299999999999</v>
      </c>
      <c r="C1548">
        <v>799.45699999999999</v>
      </c>
      <c r="D1548">
        <v>36.650799999999997</v>
      </c>
    </row>
    <row r="1549" spans="1:4" x14ac:dyDescent="0.25">
      <c r="A1549">
        <v>-3.3688000000000003E-2</v>
      </c>
      <c r="B1549">
        <v>-15.526199999999999</v>
      </c>
      <c r="C1549">
        <v>756.28599999999994</v>
      </c>
      <c r="D1549">
        <v>35.955500000000001</v>
      </c>
    </row>
    <row r="1550" spans="1:4" x14ac:dyDescent="0.25">
      <c r="A1550">
        <v>-2.4972699999999999</v>
      </c>
      <c r="B1550">
        <v>-14.8034</v>
      </c>
      <c r="C1550">
        <v>976.88900000000001</v>
      </c>
      <c r="D1550">
        <v>39.106499999999997</v>
      </c>
    </row>
    <row r="1551" spans="1:4" x14ac:dyDescent="0.25">
      <c r="A1551">
        <v>-5.4140100000000002</v>
      </c>
      <c r="B1551">
        <v>-20.3322</v>
      </c>
      <c r="C1551">
        <v>943.274</v>
      </c>
      <c r="D1551">
        <v>40.219799999999999</v>
      </c>
    </row>
    <row r="1552" spans="1:4" x14ac:dyDescent="0.25">
      <c r="A1552">
        <v>0.16681399999999999</v>
      </c>
      <c r="B1552">
        <v>-21.417100000000001</v>
      </c>
      <c r="C1552">
        <v>1044.28</v>
      </c>
      <c r="D1552">
        <v>41.900799999999997</v>
      </c>
    </row>
    <row r="1553" spans="1:4" x14ac:dyDescent="0.25">
      <c r="A1553">
        <v>-3.77122</v>
      </c>
      <c r="B1553">
        <v>-18.807500000000001</v>
      </c>
      <c r="C1553">
        <v>693.92499999999995</v>
      </c>
      <c r="D1553">
        <v>36.751800000000003</v>
      </c>
    </row>
    <row r="1554" spans="1:4" x14ac:dyDescent="0.25">
      <c r="A1554">
        <v>-6.2141900000000003</v>
      </c>
      <c r="B1554">
        <v>-18.196200000000001</v>
      </c>
      <c r="C1554">
        <v>777.49199999999996</v>
      </c>
      <c r="D1554">
        <v>37.8767</v>
      </c>
    </row>
    <row r="1555" spans="1:4" x14ac:dyDescent="0.25">
      <c r="A1555">
        <v>-0.73470100000000005</v>
      </c>
      <c r="B1555">
        <v>-13.694699999999999</v>
      </c>
      <c r="C1555">
        <v>907.173</v>
      </c>
      <c r="D1555">
        <v>40.076900000000002</v>
      </c>
    </row>
    <row r="1556" spans="1:4" x14ac:dyDescent="0.25">
      <c r="A1556">
        <v>-4.6611399999999996</v>
      </c>
      <c r="B1556">
        <v>-16.0229</v>
      </c>
      <c r="C1556">
        <v>757.34500000000003</v>
      </c>
      <c r="D1556">
        <v>36.605800000000002</v>
      </c>
    </row>
    <row r="1557" spans="1:4" x14ac:dyDescent="0.25">
      <c r="A1557">
        <v>-7.6322999999999999</v>
      </c>
      <c r="B1557">
        <v>-13.5863</v>
      </c>
      <c r="C1557">
        <v>847.39200000000005</v>
      </c>
      <c r="D1557">
        <v>38.153599999999997</v>
      </c>
    </row>
    <row r="1558" spans="1:4" x14ac:dyDescent="0.25">
      <c r="A1558">
        <v>-6.1599199999999996</v>
      </c>
      <c r="B1558">
        <v>-21.4161</v>
      </c>
      <c r="C1558">
        <v>1133.3</v>
      </c>
      <c r="D1558">
        <v>40.728499999999997</v>
      </c>
    </row>
    <row r="1559" spans="1:4" x14ac:dyDescent="0.25">
      <c r="A1559">
        <v>-3.8230499999999998</v>
      </c>
      <c r="B1559">
        <v>-15.8864</v>
      </c>
      <c r="C1559">
        <v>921.70399999999995</v>
      </c>
      <c r="D1559">
        <v>38.266100000000002</v>
      </c>
    </row>
    <row r="1560" spans="1:4" x14ac:dyDescent="0.25">
      <c r="A1560">
        <v>-3.9588899999999998</v>
      </c>
      <c r="B1560">
        <v>-17.918600000000001</v>
      </c>
      <c r="C1560">
        <v>823.26099999999997</v>
      </c>
      <c r="D1560">
        <v>37.760599999999997</v>
      </c>
    </row>
    <row r="1561" spans="1:4" x14ac:dyDescent="0.25">
      <c r="A1561">
        <v>8.2094900000000006</v>
      </c>
      <c r="B1561">
        <v>-0.291209</v>
      </c>
      <c r="C1561">
        <v>510.89499999999998</v>
      </c>
      <c r="D1561">
        <v>33.912399999999998</v>
      </c>
    </row>
    <row r="1562" spans="1:4" x14ac:dyDescent="0.25">
      <c r="A1562">
        <v>-4.4429100000000004</v>
      </c>
      <c r="B1562">
        <v>-16.831800000000001</v>
      </c>
      <c r="C1562">
        <v>802.36099999999999</v>
      </c>
      <c r="D1562">
        <v>36.423699999999997</v>
      </c>
    </row>
    <row r="1563" spans="1:4" x14ac:dyDescent="0.25">
      <c r="A1563">
        <v>-5.8837999999999999</v>
      </c>
      <c r="B1563">
        <v>-13.57</v>
      </c>
      <c r="C1563">
        <v>926.1</v>
      </c>
      <c r="D1563">
        <v>39.714700000000001</v>
      </c>
    </row>
    <row r="1564" spans="1:4" x14ac:dyDescent="0.25">
      <c r="A1564">
        <v>-9.9332600000000006</v>
      </c>
      <c r="B1564">
        <v>-12.7866</v>
      </c>
      <c r="C1564">
        <v>850.33100000000002</v>
      </c>
      <c r="D1564">
        <v>37.091900000000003</v>
      </c>
    </row>
    <row r="1565" spans="1:4" x14ac:dyDescent="0.25">
      <c r="A1565">
        <v>-5.1372900000000001</v>
      </c>
      <c r="B1565">
        <v>-17.2837</v>
      </c>
      <c r="C1565">
        <v>1026.57</v>
      </c>
      <c r="D1565">
        <v>40.7744</v>
      </c>
    </row>
    <row r="1566" spans="1:4" x14ac:dyDescent="0.25">
      <c r="A1566">
        <v>-6.2932600000000001</v>
      </c>
      <c r="B1566">
        <v>-7.4531700000000001</v>
      </c>
      <c r="C1566">
        <v>775.59799999999996</v>
      </c>
      <c r="D1566">
        <v>36.797400000000003</v>
      </c>
    </row>
    <row r="1567" spans="1:4" x14ac:dyDescent="0.25">
      <c r="A1567">
        <v>9.2233599999999996</v>
      </c>
      <c r="B1567">
        <v>-5.2696399999999999</v>
      </c>
      <c r="C1567">
        <v>1219.3900000000001</v>
      </c>
      <c r="D1567">
        <v>43.008899999999997</v>
      </c>
    </row>
    <row r="1568" spans="1:4" x14ac:dyDescent="0.25">
      <c r="A1568">
        <v>7.6043799999999999</v>
      </c>
      <c r="B1568">
        <v>-6.4513199999999999</v>
      </c>
      <c r="C1568">
        <v>1185.0999999999999</v>
      </c>
      <c r="D1568">
        <v>43.078400000000002</v>
      </c>
    </row>
    <row r="1569" spans="1:4" x14ac:dyDescent="0.25">
      <c r="A1569">
        <v>-5.3195300000000003</v>
      </c>
      <c r="B1569">
        <v>-16.761500000000002</v>
      </c>
      <c r="C1569">
        <v>724.029</v>
      </c>
      <c r="D1569">
        <v>37.088299999999997</v>
      </c>
    </row>
    <row r="1570" spans="1:4" x14ac:dyDescent="0.25">
      <c r="A1570">
        <v>-7.36327</v>
      </c>
      <c r="B1570">
        <v>-15.7432</v>
      </c>
      <c r="C1570">
        <v>786.56399999999996</v>
      </c>
      <c r="D1570">
        <v>38.427199999999999</v>
      </c>
    </row>
    <row r="1571" spans="1:4" x14ac:dyDescent="0.25">
      <c r="A1571">
        <v>2.5158</v>
      </c>
      <c r="B1571">
        <v>-11.106999999999999</v>
      </c>
      <c r="C1571">
        <v>809.02599999999995</v>
      </c>
      <c r="D1571">
        <v>37.122500000000002</v>
      </c>
    </row>
    <row r="1572" spans="1:4" x14ac:dyDescent="0.25">
      <c r="A1572">
        <v>-6.0884999999999998</v>
      </c>
      <c r="B1572">
        <v>-14.778700000000001</v>
      </c>
      <c r="C1572">
        <v>997.86099999999999</v>
      </c>
      <c r="D1572">
        <v>40.939900000000002</v>
      </c>
    </row>
    <row r="1573" spans="1:4" x14ac:dyDescent="0.25">
      <c r="A1573">
        <v>23.104800000000001</v>
      </c>
      <c r="B1573">
        <v>0.66578099999999996</v>
      </c>
      <c r="C1573">
        <v>1265.95</v>
      </c>
      <c r="D1573">
        <v>43.104500000000002</v>
      </c>
    </row>
    <row r="1574" spans="1:4" x14ac:dyDescent="0.25">
      <c r="A1574">
        <v>-5.1707099999999997</v>
      </c>
      <c r="B1574">
        <v>-11.365399999999999</v>
      </c>
      <c r="C1574">
        <v>759.33600000000001</v>
      </c>
      <c r="D1574">
        <v>38.125300000000003</v>
      </c>
    </row>
    <row r="1575" spans="1:4" x14ac:dyDescent="0.25">
      <c r="A1575">
        <v>-6.6039099999999999</v>
      </c>
      <c r="B1575">
        <v>-12.624499999999999</v>
      </c>
      <c r="C1575">
        <v>715.22199999999998</v>
      </c>
      <c r="D1575">
        <v>37.086799999999997</v>
      </c>
    </row>
    <row r="1576" spans="1:4" x14ac:dyDescent="0.25">
      <c r="A1576">
        <v>7.0666700000000002</v>
      </c>
      <c r="B1576">
        <v>-18.231000000000002</v>
      </c>
      <c r="C1576">
        <v>910.86900000000003</v>
      </c>
      <c r="D1576">
        <v>40.2684</v>
      </c>
    </row>
    <row r="1577" spans="1:4" x14ac:dyDescent="0.25">
      <c r="A1577">
        <v>17.961500000000001</v>
      </c>
      <c r="B1577">
        <v>4.3231999999999999</v>
      </c>
      <c r="C1577">
        <v>793.51700000000005</v>
      </c>
      <c r="D1577">
        <v>38.510199999999998</v>
      </c>
    </row>
    <row r="1578" spans="1:4" x14ac:dyDescent="0.25">
      <c r="A1578">
        <v>25.824000000000002</v>
      </c>
      <c r="B1578">
        <v>-5.10947</v>
      </c>
      <c r="C1578">
        <v>1209.54</v>
      </c>
      <c r="D1578">
        <v>43.459299999999999</v>
      </c>
    </row>
    <row r="1579" spans="1:4" x14ac:dyDescent="0.25">
      <c r="A1579">
        <v>9.0187799999999996</v>
      </c>
      <c r="B1579">
        <v>-6.0864099999999999</v>
      </c>
      <c r="C1579">
        <v>989.10500000000002</v>
      </c>
      <c r="D1579">
        <v>39.157600000000002</v>
      </c>
    </row>
    <row r="1580" spans="1:4" x14ac:dyDescent="0.25">
      <c r="A1580">
        <v>-5.9137500000000003</v>
      </c>
      <c r="B1580">
        <v>-12.2981</v>
      </c>
      <c r="C1580">
        <v>777.13099999999997</v>
      </c>
      <c r="D1580">
        <v>37.2744</v>
      </c>
    </row>
    <row r="1581" spans="1:4" x14ac:dyDescent="0.25">
      <c r="A1581">
        <v>-9.7985299999999995</v>
      </c>
      <c r="B1581">
        <v>-13.8043</v>
      </c>
      <c r="C1581">
        <v>805.73800000000006</v>
      </c>
      <c r="D1581">
        <v>36.553600000000003</v>
      </c>
    </row>
    <row r="1582" spans="1:4" x14ac:dyDescent="0.25">
      <c r="A1582">
        <v>-5.9116499999999998</v>
      </c>
      <c r="B1582">
        <v>-10.604900000000001</v>
      </c>
      <c r="C1582">
        <v>751.79700000000003</v>
      </c>
      <c r="D1582">
        <v>37.105699999999999</v>
      </c>
    </row>
    <row r="1583" spans="1:4" x14ac:dyDescent="0.25">
      <c r="A1583">
        <v>-5.6829400000000003</v>
      </c>
      <c r="B1583">
        <v>-13.7469</v>
      </c>
      <c r="C1583">
        <v>1023.02</v>
      </c>
      <c r="D1583">
        <v>39.8553</v>
      </c>
    </row>
    <row r="1584" spans="1:4" x14ac:dyDescent="0.25">
      <c r="A1584">
        <v>-9.5629299999999997</v>
      </c>
      <c r="B1584">
        <v>-18.662099999999999</v>
      </c>
      <c r="C1584">
        <v>1135.06</v>
      </c>
      <c r="D1584">
        <v>42.270099999999999</v>
      </c>
    </row>
    <row r="1585" spans="1:4" x14ac:dyDescent="0.25">
      <c r="A1585">
        <v>-7.2452100000000002</v>
      </c>
      <c r="B1585">
        <v>-14.582800000000001</v>
      </c>
      <c r="C1585">
        <v>878.12699999999995</v>
      </c>
      <c r="D1585">
        <v>40.325400000000002</v>
      </c>
    </row>
    <row r="1586" spans="1:4" x14ac:dyDescent="0.25">
      <c r="A1586">
        <v>6.6963999999999997</v>
      </c>
      <c r="B1586">
        <v>0.22820399999999999</v>
      </c>
      <c r="C1586">
        <v>775.096</v>
      </c>
      <c r="D1586">
        <v>34.643000000000001</v>
      </c>
    </row>
    <row r="1587" spans="1:4" x14ac:dyDescent="0.25">
      <c r="A1587">
        <v>-9.0992200000000008</v>
      </c>
      <c r="B1587">
        <v>-11.338699999999999</v>
      </c>
      <c r="C1587">
        <v>780.78700000000003</v>
      </c>
      <c r="D1587">
        <v>37.481200000000001</v>
      </c>
    </row>
    <row r="1588" spans="1:4" x14ac:dyDescent="0.25">
      <c r="A1588">
        <v>-7.5834599999999996</v>
      </c>
      <c r="B1588">
        <v>-16.586200000000002</v>
      </c>
      <c r="C1588">
        <v>1031.1500000000001</v>
      </c>
      <c r="D1588">
        <v>40.443100000000001</v>
      </c>
    </row>
    <row r="1589" spans="1:4" x14ac:dyDescent="0.25">
      <c r="A1589">
        <v>-4.56752</v>
      </c>
      <c r="B1589">
        <v>-11.5435</v>
      </c>
      <c r="C1589">
        <v>763.23900000000003</v>
      </c>
      <c r="D1589">
        <v>35.813699999999997</v>
      </c>
    </row>
    <row r="1590" spans="1:4" x14ac:dyDescent="0.25">
      <c r="A1590">
        <v>-6.6319999999999997</v>
      </c>
      <c r="B1590">
        <v>-13.9137</v>
      </c>
      <c r="C1590">
        <v>761.74699999999996</v>
      </c>
      <c r="D1590">
        <v>36.688499999999998</v>
      </c>
    </row>
    <row r="1591" spans="1:4" x14ac:dyDescent="0.25">
      <c r="A1591">
        <v>12.1579</v>
      </c>
      <c r="B1591">
        <v>-0.63741999999999999</v>
      </c>
      <c r="C1591">
        <v>1276.21</v>
      </c>
      <c r="D1591">
        <v>43.349499999999999</v>
      </c>
    </row>
    <row r="1592" spans="1:4" x14ac:dyDescent="0.25">
      <c r="A1592">
        <v>3.7937500000000002</v>
      </c>
      <c r="B1592">
        <v>-17.779900000000001</v>
      </c>
      <c r="C1592">
        <v>790.49800000000005</v>
      </c>
      <c r="D1592">
        <v>36.700899999999997</v>
      </c>
    </row>
    <row r="1593" spans="1:4" x14ac:dyDescent="0.25">
      <c r="A1593">
        <v>-5.9001999999999999</v>
      </c>
      <c r="B1593">
        <v>-19.044699999999999</v>
      </c>
      <c r="C1593">
        <v>883.6</v>
      </c>
      <c r="D1593">
        <v>40.053400000000003</v>
      </c>
    </row>
    <row r="1594" spans="1:4" x14ac:dyDescent="0.25">
      <c r="A1594">
        <v>6.9386599999999996</v>
      </c>
      <c r="B1594">
        <v>-2.4140199999999998</v>
      </c>
      <c r="C1594">
        <v>688.03</v>
      </c>
      <c r="D1594">
        <v>35.822899999999997</v>
      </c>
    </row>
    <row r="1595" spans="1:4" x14ac:dyDescent="0.25">
      <c r="A1595">
        <v>-5.2859600000000002</v>
      </c>
      <c r="B1595">
        <v>-15.9155</v>
      </c>
      <c r="C1595">
        <v>1046.3800000000001</v>
      </c>
      <c r="D1595">
        <v>40.8414</v>
      </c>
    </row>
    <row r="1596" spans="1:4" x14ac:dyDescent="0.25">
      <c r="A1596">
        <v>10.217499999999999</v>
      </c>
      <c r="B1596">
        <v>2.81752</v>
      </c>
      <c r="C1596">
        <v>1089.01</v>
      </c>
      <c r="D1596">
        <v>43.165599999999998</v>
      </c>
    </row>
    <row r="1597" spans="1:4" x14ac:dyDescent="0.25">
      <c r="A1597">
        <v>8.1834299999999995</v>
      </c>
      <c r="B1597">
        <v>0.91003800000000001</v>
      </c>
      <c r="C1597">
        <v>1140.3800000000001</v>
      </c>
      <c r="D1597">
        <v>42.419499999999999</v>
      </c>
    </row>
    <row r="1598" spans="1:4" x14ac:dyDescent="0.25">
      <c r="A1598">
        <v>-4.6608099999999997</v>
      </c>
      <c r="B1598">
        <v>-5.9191599999999998</v>
      </c>
      <c r="C1598">
        <v>632.67200000000003</v>
      </c>
      <c r="D1598">
        <v>35.996299999999998</v>
      </c>
    </row>
    <row r="1599" spans="1:4" x14ac:dyDescent="0.25">
      <c r="A1599">
        <v>19.126799999999999</v>
      </c>
      <c r="B1599">
        <v>1.70442</v>
      </c>
      <c r="C1599">
        <v>664.99699999999996</v>
      </c>
      <c r="D1599">
        <v>35.052</v>
      </c>
    </row>
    <row r="1600" spans="1:4" x14ac:dyDescent="0.25">
      <c r="A1600">
        <v>-3.0438100000000001</v>
      </c>
      <c r="B1600">
        <v>-9.6717899999999997</v>
      </c>
      <c r="C1600">
        <v>626.88900000000001</v>
      </c>
      <c r="D1600">
        <v>36.200899999999997</v>
      </c>
    </row>
    <row r="1601" spans="1:4" x14ac:dyDescent="0.25">
      <c r="A1601">
        <v>6.1377499999999996</v>
      </c>
      <c r="B1601">
        <v>-3.8379400000000001</v>
      </c>
      <c r="C1601">
        <v>1296.42</v>
      </c>
      <c r="D1601">
        <v>43.352200000000003</v>
      </c>
    </row>
    <row r="1602" spans="1:4" x14ac:dyDescent="0.25">
      <c r="A1602">
        <v>9.3605900000000002</v>
      </c>
      <c r="B1602">
        <v>0.30597099999999999</v>
      </c>
      <c r="C1602">
        <v>1167.5899999999999</v>
      </c>
      <c r="D1602">
        <v>43.095199999999998</v>
      </c>
    </row>
    <row r="1603" spans="1:4" x14ac:dyDescent="0.25">
      <c r="A1603">
        <v>-3.6985100000000002</v>
      </c>
      <c r="B1603">
        <v>-18.883900000000001</v>
      </c>
      <c r="C1603">
        <v>753.05399999999997</v>
      </c>
      <c r="D1603">
        <v>39.374499999999998</v>
      </c>
    </row>
    <row r="1604" spans="1:4" x14ac:dyDescent="0.25">
      <c r="A1604">
        <v>-4.1241399999999997</v>
      </c>
      <c r="B1604">
        <v>-13.555400000000001</v>
      </c>
      <c r="C1604">
        <v>838.68799999999999</v>
      </c>
      <c r="D1604">
        <v>35.278300000000002</v>
      </c>
    </row>
    <row r="1605" spans="1:4" x14ac:dyDescent="0.25">
      <c r="A1605">
        <v>-1.7764500000000001</v>
      </c>
      <c r="B1605">
        <v>-13.8909</v>
      </c>
      <c r="C1605">
        <v>881.88099999999997</v>
      </c>
      <c r="D1605">
        <v>39.8979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topLeftCell="A1584" workbookViewId="0">
      <selection activeCell="A2" sqref="A2:D160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-0.21314900000000001</v>
      </c>
      <c r="B2">
        <v>-11.2522</v>
      </c>
      <c r="C2">
        <v>1265.24</v>
      </c>
      <c r="D2">
        <v>43.923900000000003</v>
      </c>
    </row>
    <row r="3" spans="1:4" x14ac:dyDescent="0.25">
      <c r="A3">
        <v>12.570399999999999</v>
      </c>
      <c r="B3">
        <v>4.4052000000000001E-2</v>
      </c>
      <c r="C3">
        <v>664.279</v>
      </c>
      <c r="D3">
        <v>38.156199999999998</v>
      </c>
    </row>
    <row r="4" spans="1:4" x14ac:dyDescent="0.25">
      <c r="A4">
        <v>-9.9184800000000006</v>
      </c>
      <c r="B4">
        <v>-15.6059</v>
      </c>
      <c r="C4">
        <v>908.327</v>
      </c>
      <c r="D4">
        <v>45.285899999999998</v>
      </c>
    </row>
    <row r="5" spans="1:4" x14ac:dyDescent="0.25">
      <c r="A5">
        <v>4.7956300000000001</v>
      </c>
      <c r="B5">
        <v>-5.5545200000000001</v>
      </c>
      <c r="C5">
        <v>1090.33</v>
      </c>
      <c r="D5">
        <v>43.830599999999997</v>
      </c>
    </row>
    <row r="6" spans="1:4" x14ac:dyDescent="0.25">
      <c r="A6">
        <v>-6.9560399999999998</v>
      </c>
      <c r="B6">
        <v>-9.4340100000000007</v>
      </c>
      <c r="C6">
        <v>1031.27</v>
      </c>
      <c r="D6">
        <v>35.625599999999999</v>
      </c>
    </row>
    <row r="7" spans="1:4" x14ac:dyDescent="0.25">
      <c r="A7">
        <v>3.8640400000000001</v>
      </c>
      <c r="B7">
        <v>-9.1275600000000008</v>
      </c>
      <c r="C7">
        <v>867.52599999999995</v>
      </c>
      <c r="D7">
        <v>36.903399999999998</v>
      </c>
    </row>
    <row r="8" spans="1:4" x14ac:dyDescent="0.25">
      <c r="A8">
        <v>-10.350099999999999</v>
      </c>
      <c r="B8">
        <v>-17.439699999999998</v>
      </c>
      <c r="C8">
        <v>1090.3900000000001</v>
      </c>
      <c r="D8">
        <v>34.475099999999998</v>
      </c>
    </row>
    <row r="9" spans="1:4" x14ac:dyDescent="0.25">
      <c r="A9">
        <v>-13.9976</v>
      </c>
      <c r="B9">
        <v>-22.1081</v>
      </c>
      <c r="C9">
        <v>1192.55</v>
      </c>
      <c r="D9">
        <v>41.176900000000003</v>
      </c>
    </row>
    <row r="10" spans="1:4" x14ac:dyDescent="0.25">
      <c r="A10">
        <v>28.578900000000001</v>
      </c>
      <c r="B10">
        <v>-1.0745100000000001</v>
      </c>
      <c r="C10">
        <v>693.76400000000001</v>
      </c>
      <c r="D10">
        <v>35.782899999999998</v>
      </c>
    </row>
    <row r="11" spans="1:4" x14ac:dyDescent="0.25">
      <c r="A11">
        <v>-5.6063000000000001</v>
      </c>
      <c r="B11">
        <v>-15.594200000000001</v>
      </c>
      <c r="C11">
        <v>1152.1099999999999</v>
      </c>
      <c r="D11">
        <v>43.300699999999999</v>
      </c>
    </row>
    <row r="12" spans="1:4" x14ac:dyDescent="0.25">
      <c r="A12">
        <v>-3.6365500000000002</v>
      </c>
      <c r="B12">
        <v>-13.1556</v>
      </c>
      <c r="C12">
        <v>1031.44</v>
      </c>
      <c r="D12">
        <v>44.624000000000002</v>
      </c>
    </row>
    <row r="13" spans="1:4" x14ac:dyDescent="0.25">
      <c r="A13">
        <v>5.2588600000000003</v>
      </c>
      <c r="B13">
        <v>-8.1559699999999999</v>
      </c>
      <c r="C13">
        <v>1102.55</v>
      </c>
      <c r="D13">
        <v>39.506700000000002</v>
      </c>
    </row>
    <row r="14" spans="1:4" x14ac:dyDescent="0.25">
      <c r="A14">
        <v>1.8569500000000001</v>
      </c>
      <c r="B14">
        <v>-6.44712</v>
      </c>
      <c r="C14">
        <v>1022.4</v>
      </c>
      <c r="D14">
        <v>41.854399999999998</v>
      </c>
    </row>
    <row r="15" spans="1:4" x14ac:dyDescent="0.25">
      <c r="A15">
        <v>-8.5062999999999995</v>
      </c>
      <c r="B15">
        <v>-20.183399999999999</v>
      </c>
      <c r="C15">
        <v>975.26099999999997</v>
      </c>
      <c r="D15">
        <v>45.290900000000001</v>
      </c>
    </row>
    <row r="16" spans="1:4" x14ac:dyDescent="0.25">
      <c r="A16">
        <v>-1.39632</v>
      </c>
      <c r="B16">
        <v>-8.8590999999999998</v>
      </c>
      <c r="C16">
        <v>932.88199999999995</v>
      </c>
      <c r="D16">
        <v>34.771500000000003</v>
      </c>
    </row>
    <row r="17" spans="1:4" x14ac:dyDescent="0.25">
      <c r="A17">
        <v>-9.3767300000000002</v>
      </c>
      <c r="B17">
        <v>-12.398400000000001</v>
      </c>
      <c r="C17">
        <v>1236.58</v>
      </c>
      <c r="D17">
        <v>43.781999999999996</v>
      </c>
    </row>
    <row r="18" spans="1:4" x14ac:dyDescent="0.25">
      <c r="A18">
        <v>-8.2029300000000003</v>
      </c>
      <c r="B18">
        <v>-18.849299999999999</v>
      </c>
      <c r="C18">
        <v>1050.0899999999999</v>
      </c>
      <c r="D18">
        <v>45.3568</v>
      </c>
    </row>
    <row r="19" spans="1:4" x14ac:dyDescent="0.25">
      <c r="A19">
        <v>-1.5255399999999999</v>
      </c>
      <c r="B19">
        <v>-12.476599999999999</v>
      </c>
      <c r="C19">
        <v>974.80200000000002</v>
      </c>
      <c r="D19">
        <v>38.781199999999998</v>
      </c>
    </row>
    <row r="20" spans="1:4" x14ac:dyDescent="0.25">
      <c r="A20">
        <v>2.5291399999999999</v>
      </c>
      <c r="B20">
        <v>-15.831</v>
      </c>
      <c r="C20">
        <v>1042.97</v>
      </c>
      <c r="D20">
        <v>42.514499999999998</v>
      </c>
    </row>
    <row r="21" spans="1:4" x14ac:dyDescent="0.25">
      <c r="A21">
        <v>-8.1802299999999999</v>
      </c>
      <c r="B21">
        <v>-17.330200000000001</v>
      </c>
      <c r="C21">
        <v>939.71299999999997</v>
      </c>
      <c r="D21">
        <v>37.280200000000001</v>
      </c>
    </row>
    <row r="22" spans="1:4" x14ac:dyDescent="0.25">
      <c r="A22">
        <v>4.5965400000000001</v>
      </c>
      <c r="B22">
        <v>-7.9338800000000003</v>
      </c>
      <c r="C22">
        <v>1189</v>
      </c>
      <c r="D22">
        <v>41.7973</v>
      </c>
    </row>
    <row r="23" spans="1:4" x14ac:dyDescent="0.25">
      <c r="A23">
        <v>0.71546600000000005</v>
      </c>
      <c r="B23">
        <v>-7.3636400000000002</v>
      </c>
      <c r="C23">
        <v>993.78899999999999</v>
      </c>
      <c r="D23">
        <v>38.066899999999997</v>
      </c>
    </row>
    <row r="24" spans="1:4" x14ac:dyDescent="0.25">
      <c r="A24">
        <v>12.812900000000001</v>
      </c>
      <c r="B24">
        <v>2.3587099999999999</v>
      </c>
      <c r="C24">
        <v>875.49900000000002</v>
      </c>
      <c r="D24">
        <v>39.663600000000002</v>
      </c>
    </row>
    <row r="25" spans="1:4" x14ac:dyDescent="0.25">
      <c r="A25">
        <v>-1.6752899999999999</v>
      </c>
      <c r="B25">
        <v>-16.139900000000001</v>
      </c>
      <c r="C25">
        <v>743.60199999999998</v>
      </c>
      <c r="D25">
        <v>37.686599999999999</v>
      </c>
    </row>
    <row r="26" spans="1:4" x14ac:dyDescent="0.25">
      <c r="A26">
        <v>17.280200000000001</v>
      </c>
      <c r="B26">
        <v>9.4587199999999996</v>
      </c>
      <c r="C26">
        <v>734.59299999999996</v>
      </c>
      <c r="D26">
        <v>40.295999999999999</v>
      </c>
    </row>
    <row r="27" spans="1:4" x14ac:dyDescent="0.25">
      <c r="A27">
        <v>-3.4163299999999999</v>
      </c>
      <c r="B27">
        <v>-16.534600000000001</v>
      </c>
      <c r="C27">
        <v>1214.26</v>
      </c>
      <c r="D27">
        <v>39.234000000000002</v>
      </c>
    </row>
    <row r="28" spans="1:4" x14ac:dyDescent="0.25">
      <c r="A28">
        <v>5.7456100000000001</v>
      </c>
      <c r="B28">
        <v>-6.9349800000000004</v>
      </c>
      <c r="C28">
        <v>882.23699999999997</v>
      </c>
      <c r="D28">
        <v>40.3904</v>
      </c>
    </row>
    <row r="29" spans="1:4" x14ac:dyDescent="0.25">
      <c r="A29">
        <v>-0.304562</v>
      </c>
      <c r="B29">
        <v>-11.6058</v>
      </c>
      <c r="C29">
        <v>1298.95</v>
      </c>
      <c r="D29">
        <v>43.789499999999997</v>
      </c>
    </row>
    <row r="30" spans="1:4" x14ac:dyDescent="0.25">
      <c r="A30">
        <v>-3.2997200000000002</v>
      </c>
      <c r="B30">
        <v>-15.9559</v>
      </c>
      <c r="C30">
        <v>1006.33</v>
      </c>
      <c r="D30">
        <v>42.589100000000002</v>
      </c>
    </row>
    <row r="31" spans="1:4" x14ac:dyDescent="0.25">
      <c r="A31">
        <v>0.41317900000000002</v>
      </c>
      <c r="B31">
        <v>-3.8786</v>
      </c>
      <c r="C31">
        <v>1020.92</v>
      </c>
      <c r="D31">
        <v>41.030299999999997</v>
      </c>
    </row>
    <row r="32" spans="1:4" x14ac:dyDescent="0.25">
      <c r="A32">
        <v>4.4116</v>
      </c>
      <c r="B32">
        <v>-6.8933400000000002</v>
      </c>
      <c r="C32">
        <v>599.03899999999999</v>
      </c>
      <c r="D32">
        <v>34.872100000000003</v>
      </c>
    </row>
    <row r="33" spans="1:4" x14ac:dyDescent="0.25">
      <c r="A33">
        <v>26.8842</v>
      </c>
      <c r="B33">
        <v>5.0452300000000001</v>
      </c>
      <c r="C33">
        <v>825.77</v>
      </c>
      <c r="D33">
        <v>34.053699999999999</v>
      </c>
    </row>
    <row r="34" spans="1:4" x14ac:dyDescent="0.25">
      <c r="A34">
        <v>-9.3279999999999994</v>
      </c>
      <c r="B34">
        <v>-19.9663</v>
      </c>
      <c r="C34">
        <v>1205.8800000000001</v>
      </c>
      <c r="D34">
        <v>43.946599999999997</v>
      </c>
    </row>
    <row r="35" spans="1:4" x14ac:dyDescent="0.25">
      <c r="A35">
        <v>-6.3664300000000003</v>
      </c>
      <c r="B35">
        <v>-15.0578</v>
      </c>
      <c r="C35">
        <v>1055.5899999999999</v>
      </c>
      <c r="D35">
        <v>44.623899999999999</v>
      </c>
    </row>
    <row r="36" spans="1:4" x14ac:dyDescent="0.25">
      <c r="A36">
        <v>-4.2282299999999999</v>
      </c>
      <c r="B36">
        <v>-19.168299999999999</v>
      </c>
      <c r="C36">
        <v>889.029</v>
      </c>
      <c r="D36">
        <v>33.997799999999998</v>
      </c>
    </row>
    <row r="37" spans="1:4" x14ac:dyDescent="0.25">
      <c r="A37">
        <v>-1.4001E-2</v>
      </c>
      <c r="B37">
        <v>-11.4876</v>
      </c>
      <c r="C37">
        <v>866.98</v>
      </c>
      <c r="D37">
        <v>35.702500000000001</v>
      </c>
    </row>
    <row r="38" spans="1:4" x14ac:dyDescent="0.25">
      <c r="A38">
        <v>5.1924000000000001</v>
      </c>
      <c r="B38">
        <v>-15.216100000000001</v>
      </c>
      <c r="C38">
        <v>892.89499999999998</v>
      </c>
      <c r="D38">
        <v>35.295400000000001</v>
      </c>
    </row>
    <row r="39" spans="1:4" x14ac:dyDescent="0.25">
      <c r="A39">
        <v>9.6095699999999997</v>
      </c>
      <c r="B39">
        <v>0.363533</v>
      </c>
      <c r="C39">
        <v>755.99</v>
      </c>
      <c r="D39">
        <v>35.782899999999998</v>
      </c>
    </row>
    <row r="40" spans="1:4" x14ac:dyDescent="0.25">
      <c r="A40">
        <v>-1.6309400000000001</v>
      </c>
      <c r="B40">
        <v>-18.6678</v>
      </c>
      <c r="C40">
        <v>1058.93</v>
      </c>
      <c r="D40">
        <v>34.472099999999998</v>
      </c>
    </row>
    <row r="41" spans="1:4" x14ac:dyDescent="0.25">
      <c r="A41">
        <v>-3.9939499999999999</v>
      </c>
      <c r="B41">
        <v>-10.0146</v>
      </c>
      <c r="C41">
        <v>1035.43</v>
      </c>
      <c r="D41">
        <v>41.438600000000001</v>
      </c>
    </row>
    <row r="42" spans="1:4" x14ac:dyDescent="0.25">
      <c r="A42">
        <v>4.6984000000000004</v>
      </c>
      <c r="B42">
        <v>-8.7312999999999992</v>
      </c>
      <c r="C42">
        <v>1118.9100000000001</v>
      </c>
      <c r="D42">
        <v>42.148299999999999</v>
      </c>
    </row>
    <row r="43" spans="1:4" x14ac:dyDescent="0.25">
      <c r="A43">
        <v>23.300799999999999</v>
      </c>
      <c r="B43">
        <v>7.8611199999999997</v>
      </c>
      <c r="C43">
        <v>940.39599999999996</v>
      </c>
      <c r="D43">
        <v>39.593600000000002</v>
      </c>
    </row>
    <row r="44" spans="1:4" x14ac:dyDescent="0.25">
      <c r="A44">
        <v>15.475099999999999</v>
      </c>
      <c r="B44">
        <v>0.64890599999999998</v>
      </c>
      <c r="C44">
        <v>719.41800000000001</v>
      </c>
      <c r="D44">
        <v>31.459700000000002</v>
      </c>
    </row>
    <row r="45" spans="1:4" x14ac:dyDescent="0.25">
      <c r="A45">
        <v>-3.49153</v>
      </c>
      <c r="B45">
        <v>-11.7729</v>
      </c>
      <c r="C45">
        <v>1134.74</v>
      </c>
      <c r="D45">
        <v>43.1096</v>
      </c>
    </row>
    <row r="46" spans="1:4" x14ac:dyDescent="0.25">
      <c r="A46">
        <v>19.625299999999999</v>
      </c>
      <c r="B46">
        <v>3.5847199999999999</v>
      </c>
      <c r="C46">
        <v>1106.69</v>
      </c>
      <c r="D46">
        <v>44.456899999999997</v>
      </c>
    </row>
    <row r="47" spans="1:4" x14ac:dyDescent="0.25">
      <c r="A47">
        <v>5.8904699999999997</v>
      </c>
      <c r="B47">
        <v>-3.1420300000000001</v>
      </c>
      <c r="C47">
        <v>769.18700000000001</v>
      </c>
      <c r="D47">
        <v>31.3432</v>
      </c>
    </row>
    <row r="48" spans="1:4" x14ac:dyDescent="0.25">
      <c r="A48">
        <v>3.0417100000000001</v>
      </c>
      <c r="B48">
        <v>-7.3563700000000001</v>
      </c>
      <c r="C48">
        <v>749.20699999999999</v>
      </c>
      <c r="D48">
        <v>36.106099999999998</v>
      </c>
    </row>
    <row r="49" spans="1:4" x14ac:dyDescent="0.25">
      <c r="A49">
        <v>1.76752</v>
      </c>
      <c r="B49">
        <v>-9.5663599999999995</v>
      </c>
      <c r="C49">
        <v>1120.47</v>
      </c>
      <c r="D49">
        <v>40.711799999999997</v>
      </c>
    </row>
    <row r="50" spans="1:4" x14ac:dyDescent="0.25">
      <c r="A50">
        <v>-9.3922500000000007</v>
      </c>
      <c r="B50">
        <v>-19.202999999999999</v>
      </c>
      <c r="C50">
        <v>971.69</v>
      </c>
      <c r="D50">
        <v>40.958799999999997</v>
      </c>
    </row>
    <row r="51" spans="1:4" x14ac:dyDescent="0.25">
      <c r="A51">
        <v>-5.1726599999999996</v>
      </c>
      <c r="B51">
        <v>-18.807400000000001</v>
      </c>
      <c r="C51">
        <v>1035.3499999999999</v>
      </c>
      <c r="D51">
        <v>34.472099999999998</v>
      </c>
    </row>
    <row r="52" spans="1:4" x14ac:dyDescent="0.25">
      <c r="A52">
        <v>-0.12703800000000001</v>
      </c>
      <c r="B52">
        <v>-12.124700000000001</v>
      </c>
      <c r="C52">
        <v>897.28800000000001</v>
      </c>
      <c r="D52">
        <v>38.073599999999999</v>
      </c>
    </row>
    <row r="53" spans="1:4" x14ac:dyDescent="0.25">
      <c r="A53">
        <v>-4.32233</v>
      </c>
      <c r="B53">
        <v>-16.4359</v>
      </c>
      <c r="C53">
        <v>986.81</v>
      </c>
      <c r="D53">
        <v>38.85</v>
      </c>
    </row>
    <row r="54" spans="1:4" x14ac:dyDescent="0.25">
      <c r="A54">
        <v>3.0852499999999998</v>
      </c>
      <c r="B54">
        <v>-19.3232</v>
      </c>
      <c r="C54">
        <v>731.22900000000004</v>
      </c>
      <c r="D54">
        <v>44.587600000000002</v>
      </c>
    </row>
    <row r="55" spans="1:4" x14ac:dyDescent="0.25">
      <c r="A55">
        <v>-1.9697</v>
      </c>
      <c r="B55">
        <v>-16.843499999999999</v>
      </c>
      <c r="C55">
        <v>976.11500000000001</v>
      </c>
      <c r="D55">
        <v>42.574199999999998</v>
      </c>
    </row>
    <row r="56" spans="1:4" x14ac:dyDescent="0.25">
      <c r="A56">
        <v>-3.7258900000000001</v>
      </c>
      <c r="B56">
        <v>-17.200099999999999</v>
      </c>
      <c r="C56">
        <v>840.798</v>
      </c>
      <c r="D56">
        <v>36.479199999999999</v>
      </c>
    </row>
    <row r="57" spans="1:4" x14ac:dyDescent="0.25">
      <c r="A57">
        <v>0.85572599999999999</v>
      </c>
      <c r="B57">
        <v>-20.2376</v>
      </c>
      <c r="C57">
        <v>803.55700000000002</v>
      </c>
      <c r="D57">
        <v>42.537599999999998</v>
      </c>
    </row>
    <row r="58" spans="1:4" x14ac:dyDescent="0.25">
      <c r="A58">
        <v>-2.44496</v>
      </c>
      <c r="B58">
        <v>-11.6638</v>
      </c>
      <c r="C58">
        <v>1087.42</v>
      </c>
      <c r="D58">
        <v>39.537100000000002</v>
      </c>
    </row>
    <row r="59" spans="1:4" x14ac:dyDescent="0.25">
      <c r="A59">
        <v>-1.15669</v>
      </c>
      <c r="B59">
        <v>-14.366899999999999</v>
      </c>
      <c r="C59">
        <v>829.28899999999999</v>
      </c>
      <c r="D59">
        <v>36.498699999999999</v>
      </c>
    </row>
    <row r="60" spans="1:4" x14ac:dyDescent="0.25">
      <c r="A60">
        <v>-1.71953</v>
      </c>
      <c r="B60">
        <v>-17.4894</v>
      </c>
      <c r="C60">
        <v>894.48900000000003</v>
      </c>
      <c r="D60">
        <v>35.658799999999999</v>
      </c>
    </row>
    <row r="61" spans="1:4" x14ac:dyDescent="0.25">
      <c r="A61">
        <v>9.0803100000000008</v>
      </c>
      <c r="B61">
        <v>4.0216700000000003</v>
      </c>
      <c r="C61">
        <v>1089.54</v>
      </c>
      <c r="D61">
        <v>36.398400000000002</v>
      </c>
    </row>
    <row r="62" spans="1:4" x14ac:dyDescent="0.25">
      <c r="A62">
        <v>0.58822799999999997</v>
      </c>
      <c r="B62">
        <v>-12.088100000000001</v>
      </c>
      <c r="C62">
        <v>801.66499999999996</v>
      </c>
      <c r="D62">
        <v>41.129399999999997</v>
      </c>
    </row>
    <row r="63" spans="1:4" x14ac:dyDescent="0.25">
      <c r="A63">
        <v>-6.1120200000000002</v>
      </c>
      <c r="B63">
        <v>-15.7911</v>
      </c>
      <c r="C63">
        <v>831.18100000000004</v>
      </c>
      <c r="D63">
        <v>32.265000000000001</v>
      </c>
    </row>
    <row r="64" spans="1:4" x14ac:dyDescent="0.25">
      <c r="A64">
        <v>16.972999999999999</v>
      </c>
      <c r="B64">
        <v>4.9194500000000003</v>
      </c>
      <c r="C64">
        <v>811.13900000000001</v>
      </c>
      <c r="D64">
        <v>38.917700000000004</v>
      </c>
    </row>
    <row r="65" spans="1:4" x14ac:dyDescent="0.25">
      <c r="A65">
        <v>15.625299999999999</v>
      </c>
      <c r="B65">
        <v>-0.239731</v>
      </c>
      <c r="C65">
        <v>1144.3399999999999</v>
      </c>
      <c r="D65">
        <v>42.561199999999999</v>
      </c>
    </row>
    <row r="66" spans="1:4" x14ac:dyDescent="0.25">
      <c r="A66">
        <v>4.4935900000000002</v>
      </c>
      <c r="B66">
        <v>-2.20797</v>
      </c>
      <c r="C66">
        <v>653.52200000000005</v>
      </c>
      <c r="D66">
        <v>30.486899999999999</v>
      </c>
    </row>
    <row r="67" spans="1:4" x14ac:dyDescent="0.25">
      <c r="A67">
        <v>-11.3377</v>
      </c>
      <c r="B67">
        <v>-14.0564</v>
      </c>
      <c r="C67">
        <v>960.60599999999999</v>
      </c>
      <c r="D67">
        <v>40.366999999999997</v>
      </c>
    </row>
    <row r="68" spans="1:4" x14ac:dyDescent="0.25">
      <c r="A68">
        <v>1.3333200000000001</v>
      </c>
      <c r="B68">
        <v>-13.014699999999999</v>
      </c>
      <c r="C68">
        <v>807.18799999999999</v>
      </c>
      <c r="D68">
        <v>33.131500000000003</v>
      </c>
    </row>
    <row r="69" spans="1:4" x14ac:dyDescent="0.25">
      <c r="A69">
        <v>1.68489</v>
      </c>
      <c r="B69">
        <v>-9.4159100000000002</v>
      </c>
      <c r="C69">
        <v>874.66899999999998</v>
      </c>
      <c r="D69">
        <v>45.139800000000001</v>
      </c>
    </row>
    <row r="70" spans="1:4" x14ac:dyDescent="0.25">
      <c r="A70">
        <v>1.8611899999999999</v>
      </c>
      <c r="B70">
        <v>-8.2933199999999996</v>
      </c>
      <c r="C70">
        <v>859.78899999999999</v>
      </c>
      <c r="D70">
        <v>34.472099999999998</v>
      </c>
    </row>
    <row r="71" spans="1:4" x14ac:dyDescent="0.25">
      <c r="A71">
        <v>-2.1378699999999999</v>
      </c>
      <c r="B71">
        <v>-12.7752</v>
      </c>
      <c r="C71">
        <v>905.14300000000003</v>
      </c>
      <c r="D71">
        <v>41.433999999999997</v>
      </c>
    </row>
    <row r="72" spans="1:4" x14ac:dyDescent="0.25">
      <c r="A72">
        <v>2.16418</v>
      </c>
      <c r="B72">
        <v>-16.955400000000001</v>
      </c>
      <c r="C72">
        <v>775.37400000000002</v>
      </c>
      <c r="D72">
        <v>40.700099999999999</v>
      </c>
    </row>
    <row r="73" spans="1:4" x14ac:dyDescent="0.25">
      <c r="A73">
        <v>-8.8132000000000001</v>
      </c>
      <c r="B73">
        <v>-16.238499999999998</v>
      </c>
      <c r="C73">
        <v>900.16499999999996</v>
      </c>
      <c r="D73">
        <v>37.338000000000001</v>
      </c>
    </row>
    <row r="74" spans="1:4" x14ac:dyDescent="0.25">
      <c r="A74">
        <v>11.3788</v>
      </c>
      <c r="B74">
        <v>-7.5484499999999999</v>
      </c>
      <c r="C74">
        <v>922.26400000000001</v>
      </c>
      <c r="D74">
        <v>45.3718</v>
      </c>
    </row>
    <row r="75" spans="1:4" x14ac:dyDescent="0.25">
      <c r="A75">
        <v>-0.34302700000000003</v>
      </c>
      <c r="B75">
        <v>-15.9702</v>
      </c>
      <c r="C75">
        <v>1148.99</v>
      </c>
      <c r="D75">
        <v>44.615000000000002</v>
      </c>
    </row>
    <row r="76" spans="1:4" x14ac:dyDescent="0.25">
      <c r="A76">
        <v>-1.79338</v>
      </c>
      <c r="B76">
        <v>-14.1243</v>
      </c>
      <c r="C76">
        <v>872.82600000000002</v>
      </c>
      <c r="D76">
        <v>38.460799999999999</v>
      </c>
    </row>
    <row r="77" spans="1:4" x14ac:dyDescent="0.25">
      <c r="A77">
        <v>-0.536829</v>
      </c>
      <c r="B77">
        <v>-10.3331</v>
      </c>
      <c r="C77">
        <v>973.61400000000003</v>
      </c>
      <c r="D77">
        <v>34.472099999999998</v>
      </c>
    </row>
    <row r="78" spans="1:4" x14ac:dyDescent="0.25">
      <c r="A78">
        <v>2.3545600000000002</v>
      </c>
      <c r="B78">
        <v>-6.9048699999999998</v>
      </c>
      <c r="C78">
        <v>1214.45</v>
      </c>
      <c r="D78">
        <v>42.5381</v>
      </c>
    </row>
    <row r="79" spans="1:4" x14ac:dyDescent="0.25">
      <c r="A79">
        <v>-5.88469</v>
      </c>
      <c r="B79">
        <v>-15.802899999999999</v>
      </c>
      <c r="C79">
        <v>1023.22</v>
      </c>
      <c r="D79">
        <v>37.6877</v>
      </c>
    </row>
    <row r="80" spans="1:4" x14ac:dyDescent="0.25">
      <c r="A80">
        <v>8.1293399999999991</v>
      </c>
      <c r="B80">
        <v>-6.20261</v>
      </c>
      <c r="C80">
        <v>800.21199999999999</v>
      </c>
      <c r="D80">
        <v>34.471800000000002</v>
      </c>
    </row>
    <row r="81" spans="1:4" x14ac:dyDescent="0.25">
      <c r="A81">
        <v>-1.76294</v>
      </c>
      <c r="B81">
        <v>-9.9085400000000003</v>
      </c>
      <c r="C81">
        <v>1027.3699999999999</v>
      </c>
      <c r="D81">
        <v>42.776400000000002</v>
      </c>
    </row>
    <row r="82" spans="1:4" x14ac:dyDescent="0.25">
      <c r="A82">
        <v>17.374500000000001</v>
      </c>
      <c r="B82">
        <v>-2.7382599999999999</v>
      </c>
      <c r="C82">
        <v>658.91899999999998</v>
      </c>
      <c r="D82">
        <v>42.537799999999997</v>
      </c>
    </row>
    <row r="83" spans="1:4" x14ac:dyDescent="0.25">
      <c r="A83">
        <v>-7.8223500000000001</v>
      </c>
      <c r="B83">
        <v>-17.399999999999999</v>
      </c>
      <c r="C83">
        <v>914.447</v>
      </c>
      <c r="D83">
        <v>37.286099999999998</v>
      </c>
    </row>
    <row r="84" spans="1:4" x14ac:dyDescent="0.25">
      <c r="A84">
        <v>7.8042499999999997</v>
      </c>
      <c r="B84">
        <v>-6.4915500000000002</v>
      </c>
      <c r="C84">
        <v>926.98199999999997</v>
      </c>
      <c r="D84">
        <v>36.433199999999999</v>
      </c>
    </row>
    <row r="85" spans="1:4" x14ac:dyDescent="0.25">
      <c r="A85">
        <v>-2.6940900000000001</v>
      </c>
      <c r="B85">
        <v>-16.613399999999999</v>
      </c>
      <c r="C85">
        <v>1090.19</v>
      </c>
      <c r="D85">
        <v>39.978400000000001</v>
      </c>
    </row>
    <row r="86" spans="1:4" x14ac:dyDescent="0.25">
      <c r="A86">
        <v>6.5366299999999997</v>
      </c>
      <c r="B86">
        <v>-4.4371400000000003</v>
      </c>
      <c r="C86">
        <v>1002.63</v>
      </c>
      <c r="D86">
        <v>35.295699999999997</v>
      </c>
    </row>
    <row r="87" spans="1:4" x14ac:dyDescent="0.25">
      <c r="A87">
        <v>-4.0740600000000002</v>
      </c>
      <c r="B87">
        <v>-18.1523</v>
      </c>
      <c r="C87">
        <v>1055.33</v>
      </c>
      <c r="D87">
        <v>44.615000000000002</v>
      </c>
    </row>
    <row r="88" spans="1:4" x14ac:dyDescent="0.25">
      <c r="A88">
        <v>-1.33999</v>
      </c>
      <c r="B88">
        <v>-13.788399999999999</v>
      </c>
      <c r="C88">
        <v>823.18700000000001</v>
      </c>
      <c r="D88">
        <v>36.903100000000002</v>
      </c>
    </row>
    <row r="89" spans="1:4" x14ac:dyDescent="0.25">
      <c r="A89">
        <v>12.743499999999999</v>
      </c>
      <c r="B89">
        <v>-2.48502</v>
      </c>
      <c r="C89">
        <v>733.30200000000002</v>
      </c>
      <c r="D89">
        <v>35.786299999999997</v>
      </c>
    </row>
    <row r="90" spans="1:4" x14ac:dyDescent="0.25">
      <c r="A90">
        <v>7.1092000000000002E-2</v>
      </c>
      <c r="B90">
        <v>-12.8887</v>
      </c>
      <c r="C90">
        <v>1054.75</v>
      </c>
      <c r="D90">
        <v>43.2624</v>
      </c>
    </row>
    <row r="91" spans="1:4" x14ac:dyDescent="0.25">
      <c r="A91">
        <v>15.042199999999999</v>
      </c>
      <c r="B91">
        <v>7.33535</v>
      </c>
      <c r="C91">
        <v>687.07600000000002</v>
      </c>
      <c r="D91">
        <v>34.870199999999997</v>
      </c>
    </row>
    <row r="92" spans="1:4" x14ac:dyDescent="0.25">
      <c r="A92">
        <v>-15.8978</v>
      </c>
      <c r="B92">
        <v>-22.014500000000002</v>
      </c>
      <c r="C92">
        <v>1150.5899999999999</v>
      </c>
      <c r="D92">
        <v>43.957700000000003</v>
      </c>
    </row>
    <row r="93" spans="1:4" x14ac:dyDescent="0.25">
      <c r="A93">
        <v>-10.431699999999999</v>
      </c>
      <c r="B93">
        <v>-20.840800000000002</v>
      </c>
      <c r="C93">
        <v>1185.45</v>
      </c>
      <c r="D93">
        <v>39.234000000000002</v>
      </c>
    </row>
    <row r="94" spans="1:4" x14ac:dyDescent="0.25">
      <c r="A94">
        <v>-7.8478000000000003</v>
      </c>
      <c r="B94">
        <v>-17.6431</v>
      </c>
      <c r="C94">
        <v>1037.18</v>
      </c>
      <c r="D94">
        <v>37.9756</v>
      </c>
    </row>
    <row r="95" spans="1:4" x14ac:dyDescent="0.25">
      <c r="A95">
        <v>16.467700000000001</v>
      </c>
      <c r="B95">
        <v>2.6274899999999999</v>
      </c>
      <c r="C95">
        <v>1288.52</v>
      </c>
      <c r="D95">
        <v>42.447299999999998</v>
      </c>
    </row>
    <row r="96" spans="1:4" x14ac:dyDescent="0.25">
      <c r="A96">
        <v>4.0939500000000004</v>
      </c>
      <c r="B96">
        <v>-2.7940800000000001</v>
      </c>
      <c r="C96">
        <v>979.62300000000005</v>
      </c>
      <c r="D96">
        <v>38.110799999999998</v>
      </c>
    </row>
    <row r="97" spans="1:4" x14ac:dyDescent="0.25">
      <c r="A97">
        <v>-4.1457300000000004</v>
      </c>
      <c r="B97">
        <v>-19.302399999999999</v>
      </c>
      <c r="C97">
        <v>1274.94</v>
      </c>
      <c r="D97">
        <v>43.105499999999999</v>
      </c>
    </row>
    <row r="98" spans="1:4" x14ac:dyDescent="0.25">
      <c r="A98">
        <v>4.9952699999999997</v>
      </c>
      <c r="B98">
        <v>-10.044</v>
      </c>
      <c r="C98">
        <v>1084.1199999999999</v>
      </c>
      <c r="D98">
        <v>39.234000000000002</v>
      </c>
    </row>
    <row r="99" spans="1:4" x14ac:dyDescent="0.25">
      <c r="A99">
        <v>1.3828100000000001</v>
      </c>
      <c r="B99">
        <v>-5.2094699999999996</v>
      </c>
      <c r="C99">
        <v>756.44799999999998</v>
      </c>
      <c r="D99">
        <v>36.106099999999998</v>
      </c>
    </row>
    <row r="100" spans="1:4" x14ac:dyDescent="0.25">
      <c r="A100">
        <v>1.2460500000000001</v>
      </c>
      <c r="B100">
        <v>-17.9665</v>
      </c>
      <c r="C100">
        <v>1124.72</v>
      </c>
      <c r="D100">
        <v>39.583500000000001</v>
      </c>
    </row>
    <row r="101" spans="1:4" x14ac:dyDescent="0.25">
      <c r="A101">
        <v>-0.373255</v>
      </c>
      <c r="B101">
        <v>-9.7570099999999993</v>
      </c>
      <c r="C101">
        <v>766.476</v>
      </c>
      <c r="D101">
        <v>35.294499999999999</v>
      </c>
    </row>
    <row r="102" spans="1:4" x14ac:dyDescent="0.25">
      <c r="A102">
        <v>11.704800000000001</v>
      </c>
      <c r="B102">
        <v>2.3081900000000002</v>
      </c>
      <c r="C102">
        <v>801.71500000000003</v>
      </c>
      <c r="D102">
        <v>41.1342</v>
      </c>
    </row>
    <row r="103" spans="1:4" x14ac:dyDescent="0.25">
      <c r="A103">
        <v>-6.3783000000000006E-2</v>
      </c>
      <c r="B103">
        <v>-5.37941</v>
      </c>
      <c r="C103">
        <v>641.33199999999999</v>
      </c>
      <c r="D103">
        <v>36.378399999999999</v>
      </c>
    </row>
    <row r="104" spans="1:4" x14ac:dyDescent="0.25">
      <c r="A104">
        <v>13.0778</v>
      </c>
      <c r="B104">
        <v>-2.0609700000000002</v>
      </c>
      <c r="C104">
        <v>976.64499999999998</v>
      </c>
      <c r="D104">
        <v>33.635199999999998</v>
      </c>
    </row>
    <row r="105" spans="1:4" x14ac:dyDescent="0.25">
      <c r="A105">
        <v>-0.23230799999999999</v>
      </c>
      <c r="B105">
        <v>-9.9333200000000001</v>
      </c>
      <c r="C105">
        <v>711.16</v>
      </c>
      <c r="D105">
        <v>34.871499999999997</v>
      </c>
    </row>
    <row r="106" spans="1:4" x14ac:dyDescent="0.25">
      <c r="A106">
        <v>2.56677</v>
      </c>
      <c r="B106">
        <v>-11.0806</v>
      </c>
      <c r="C106">
        <v>990.904</v>
      </c>
      <c r="D106">
        <v>34.475099999999998</v>
      </c>
    </row>
    <row r="107" spans="1:4" x14ac:dyDescent="0.25">
      <c r="A107">
        <v>10.653600000000001</v>
      </c>
      <c r="B107">
        <v>2.39994</v>
      </c>
      <c r="C107">
        <v>733.471</v>
      </c>
      <c r="D107">
        <v>34.0473</v>
      </c>
    </row>
    <row r="108" spans="1:4" x14ac:dyDescent="0.25">
      <c r="A108">
        <v>2.11191</v>
      </c>
      <c r="B108">
        <v>-13.3279</v>
      </c>
      <c r="C108">
        <v>977.08199999999999</v>
      </c>
      <c r="D108">
        <v>37.686599999999999</v>
      </c>
    </row>
    <row r="109" spans="1:4" x14ac:dyDescent="0.25">
      <c r="A109">
        <v>-8.8682300000000005</v>
      </c>
      <c r="B109">
        <v>-14.5192</v>
      </c>
      <c r="C109">
        <v>1421.3</v>
      </c>
      <c r="D109">
        <v>43.226799999999997</v>
      </c>
    </row>
    <row r="110" spans="1:4" x14ac:dyDescent="0.25">
      <c r="A110">
        <v>1.67998</v>
      </c>
      <c r="B110">
        <v>-6.2966300000000004</v>
      </c>
      <c r="C110">
        <v>809.64800000000002</v>
      </c>
      <c r="D110">
        <v>36.106099999999998</v>
      </c>
    </row>
    <row r="111" spans="1:4" x14ac:dyDescent="0.25">
      <c r="A111">
        <v>-6.70275</v>
      </c>
      <c r="B111">
        <v>-18.7119</v>
      </c>
      <c r="C111">
        <v>1203.3900000000001</v>
      </c>
      <c r="D111">
        <v>39.234000000000002</v>
      </c>
    </row>
    <row r="112" spans="1:4" x14ac:dyDescent="0.25">
      <c r="A112">
        <v>21.6876</v>
      </c>
      <c r="B112">
        <v>1.9865299999999999</v>
      </c>
      <c r="C112">
        <v>613.00400000000002</v>
      </c>
      <c r="D112">
        <v>36.396599999999999</v>
      </c>
    </row>
    <row r="113" spans="1:4" x14ac:dyDescent="0.25">
      <c r="A113">
        <v>-1.53593</v>
      </c>
      <c r="B113">
        <v>-13.982900000000001</v>
      </c>
      <c r="C113">
        <v>1152.54</v>
      </c>
      <c r="D113">
        <v>42.559100000000001</v>
      </c>
    </row>
    <row r="114" spans="1:4" x14ac:dyDescent="0.25">
      <c r="A114">
        <v>22.8978</v>
      </c>
      <c r="B114">
        <v>5.7591000000000001</v>
      </c>
      <c r="C114">
        <v>1069.6600000000001</v>
      </c>
      <c r="D114">
        <v>39.780799999999999</v>
      </c>
    </row>
    <row r="115" spans="1:4" x14ac:dyDescent="0.25">
      <c r="A115">
        <v>11.9268</v>
      </c>
      <c r="B115">
        <v>6.2018800000000001</v>
      </c>
      <c r="C115">
        <v>1150.21</v>
      </c>
      <c r="D115">
        <v>43.845599999999997</v>
      </c>
    </row>
    <row r="116" spans="1:4" x14ac:dyDescent="0.25">
      <c r="A116">
        <v>-13.142099999999999</v>
      </c>
      <c r="B116">
        <v>-20.859100000000002</v>
      </c>
      <c r="C116">
        <v>948.82299999999998</v>
      </c>
      <c r="D116">
        <v>45.118099999999998</v>
      </c>
    </row>
    <row r="117" spans="1:4" x14ac:dyDescent="0.25">
      <c r="A117">
        <v>-8.8668999999999993</v>
      </c>
      <c r="B117">
        <v>-16.912099999999999</v>
      </c>
      <c r="C117">
        <v>945.47699999999998</v>
      </c>
      <c r="D117">
        <v>45.886600000000001</v>
      </c>
    </row>
    <row r="118" spans="1:4" x14ac:dyDescent="0.25">
      <c r="A118">
        <v>1.6853899999999999</v>
      </c>
      <c r="B118">
        <v>-7.2468500000000002</v>
      </c>
      <c r="C118">
        <v>779.99800000000005</v>
      </c>
      <c r="D118">
        <v>33.136000000000003</v>
      </c>
    </row>
    <row r="119" spans="1:4" x14ac:dyDescent="0.25">
      <c r="A119">
        <v>-2.0007799999999998</v>
      </c>
      <c r="B119">
        <v>-18.259</v>
      </c>
      <c r="C119">
        <v>1218.49</v>
      </c>
      <c r="D119">
        <v>43.1096</v>
      </c>
    </row>
    <row r="120" spans="1:4" x14ac:dyDescent="0.25">
      <c r="A120">
        <v>-6.0701799999999997</v>
      </c>
      <c r="B120">
        <v>-17.387</v>
      </c>
      <c r="C120">
        <v>970.58399999999995</v>
      </c>
      <c r="D120">
        <v>38.853700000000003</v>
      </c>
    </row>
    <row r="121" spans="1:4" x14ac:dyDescent="0.25">
      <c r="A121">
        <v>-1.49699</v>
      </c>
      <c r="B121">
        <v>-15.315300000000001</v>
      </c>
      <c r="C121">
        <v>989.92399999999998</v>
      </c>
      <c r="D121">
        <v>33.634999999999998</v>
      </c>
    </row>
    <row r="122" spans="1:4" x14ac:dyDescent="0.25">
      <c r="A122">
        <v>-1.1517299999999999</v>
      </c>
      <c r="B122">
        <v>-15.218400000000001</v>
      </c>
      <c r="C122">
        <v>1461.41</v>
      </c>
      <c r="D122">
        <v>43.789499999999997</v>
      </c>
    </row>
    <row r="123" spans="1:4" x14ac:dyDescent="0.25">
      <c r="A123">
        <v>-3.7438400000000001</v>
      </c>
      <c r="B123">
        <v>-16.7179</v>
      </c>
      <c r="C123">
        <v>838.70899999999995</v>
      </c>
      <c r="D123">
        <v>40.3904</v>
      </c>
    </row>
    <row r="124" spans="1:4" x14ac:dyDescent="0.25">
      <c r="A124">
        <v>-3.3104300000000002</v>
      </c>
      <c r="B124">
        <v>-14.191800000000001</v>
      </c>
      <c r="C124">
        <v>946.74400000000003</v>
      </c>
      <c r="D124">
        <v>43.266300000000001</v>
      </c>
    </row>
    <row r="125" spans="1:4" x14ac:dyDescent="0.25">
      <c r="A125">
        <v>-8.87256</v>
      </c>
      <c r="B125">
        <v>-19.673500000000001</v>
      </c>
      <c r="C125">
        <v>991.59</v>
      </c>
      <c r="D125">
        <v>38.859400000000001</v>
      </c>
    </row>
    <row r="126" spans="1:4" x14ac:dyDescent="0.25">
      <c r="A126">
        <v>-3.7133600000000002</v>
      </c>
      <c r="B126">
        <v>-17.012799999999999</v>
      </c>
      <c r="C126">
        <v>1044.1199999999999</v>
      </c>
      <c r="D126">
        <v>38.475499999999997</v>
      </c>
    </row>
    <row r="127" spans="1:4" x14ac:dyDescent="0.25">
      <c r="A127">
        <v>-5.1463599999999996</v>
      </c>
      <c r="B127">
        <v>-17.9299</v>
      </c>
      <c r="C127">
        <v>1171.4100000000001</v>
      </c>
      <c r="D127">
        <v>42.559100000000001</v>
      </c>
    </row>
    <row r="128" spans="1:4" x14ac:dyDescent="0.25">
      <c r="A128">
        <v>-9.0402299999999993</v>
      </c>
      <c r="B128">
        <v>-15.1876</v>
      </c>
      <c r="C128">
        <v>934.09400000000005</v>
      </c>
      <c r="D128">
        <v>39.490699999999997</v>
      </c>
    </row>
    <row r="129" spans="1:4" x14ac:dyDescent="0.25">
      <c r="A129">
        <v>-11.569900000000001</v>
      </c>
      <c r="B129">
        <v>-19.6081</v>
      </c>
      <c r="C129">
        <v>1121.04</v>
      </c>
      <c r="D129">
        <v>35.723399999999998</v>
      </c>
    </row>
    <row r="130" spans="1:4" x14ac:dyDescent="0.25">
      <c r="A130">
        <v>-1.32938</v>
      </c>
      <c r="B130">
        <v>-13.0097</v>
      </c>
      <c r="C130">
        <v>893.24699999999996</v>
      </c>
      <c r="D130">
        <v>42.5642</v>
      </c>
    </row>
    <row r="131" spans="1:4" x14ac:dyDescent="0.25">
      <c r="A131">
        <v>-3.9616899999999999</v>
      </c>
      <c r="B131">
        <v>-17.709499999999998</v>
      </c>
      <c r="C131">
        <v>710.61800000000005</v>
      </c>
      <c r="D131">
        <v>41.141500000000001</v>
      </c>
    </row>
    <row r="132" spans="1:4" x14ac:dyDescent="0.25">
      <c r="A132">
        <v>-4.3136900000000002</v>
      </c>
      <c r="B132">
        <v>-18.573799999999999</v>
      </c>
      <c r="C132">
        <v>1015.78</v>
      </c>
      <c r="D132">
        <v>43.945900000000002</v>
      </c>
    </row>
    <row r="133" spans="1:4" x14ac:dyDescent="0.25">
      <c r="A133">
        <v>2.0045199999999999</v>
      </c>
      <c r="B133">
        <v>-5.2090899999999998</v>
      </c>
      <c r="C133">
        <v>655.30700000000002</v>
      </c>
      <c r="D133">
        <v>35.311199999999999</v>
      </c>
    </row>
    <row r="134" spans="1:4" x14ac:dyDescent="0.25">
      <c r="A134">
        <v>-7.1681699999999999</v>
      </c>
      <c r="B134">
        <v>-15.7919</v>
      </c>
      <c r="C134">
        <v>1129.04</v>
      </c>
      <c r="D134">
        <v>43.256</v>
      </c>
    </row>
    <row r="135" spans="1:4" x14ac:dyDescent="0.25">
      <c r="A135">
        <v>-7.5533000000000001</v>
      </c>
      <c r="B135">
        <v>-20.764700000000001</v>
      </c>
      <c r="C135">
        <v>1055.08</v>
      </c>
      <c r="D135">
        <v>43.972000000000001</v>
      </c>
    </row>
    <row r="136" spans="1:4" x14ac:dyDescent="0.25">
      <c r="A136">
        <v>-6.7654899999999998</v>
      </c>
      <c r="B136">
        <v>-20.383900000000001</v>
      </c>
      <c r="C136">
        <v>1009.34</v>
      </c>
      <c r="D136">
        <v>36.106099999999998</v>
      </c>
    </row>
    <row r="137" spans="1:4" x14ac:dyDescent="0.25">
      <c r="A137">
        <v>-6.4441100000000002</v>
      </c>
      <c r="B137">
        <v>-18.7559</v>
      </c>
      <c r="C137">
        <v>956.35199999999998</v>
      </c>
      <c r="D137">
        <v>36.109099999999998</v>
      </c>
    </row>
    <row r="138" spans="1:4" x14ac:dyDescent="0.25">
      <c r="A138">
        <v>2.8240000000000001E-3</v>
      </c>
      <c r="B138">
        <v>-15.5465</v>
      </c>
      <c r="C138">
        <v>892.64400000000001</v>
      </c>
      <c r="D138">
        <v>33.923499999999997</v>
      </c>
    </row>
    <row r="139" spans="1:4" x14ac:dyDescent="0.25">
      <c r="A139">
        <v>-7.5320299999999998</v>
      </c>
      <c r="B139">
        <v>-17.038599999999999</v>
      </c>
      <c r="C139">
        <v>947.33199999999999</v>
      </c>
      <c r="D139">
        <v>42.786700000000003</v>
      </c>
    </row>
    <row r="140" spans="1:4" x14ac:dyDescent="0.25">
      <c r="A140">
        <v>6.3845700000000001</v>
      </c>
      <c r="B140">
        <v>-2.7486000000000002</v>
      </c>
      <c r="C140">
        <v>586.476</v>
      </c>
      <c r="D140">
        <v>31.043399999999998</v>
      </c>
    </row>
    <row r="141" spans="1:4" x14ac:dyDescent="0.25">
      <c r="A141">
        <v>8.6705699999999997</v>
      </c>
      <c r="B141">
        <v>-3.3080400000000001</v>
      </c>
      <c r="C141">
        <v>749.33199999999999</v>
      </c>
      <c r="D141">
        <v>45.884799999999998</v>
      </c>
    </row>
    <row r="142" spans="1:4" x14ac:dyDescent="0.25">
      <c r="A142">
        <v>-10.061400000000001</v>
      </c>
      <c r="B142">
        <v>-18.918800000000001</v>
      </c>
      <c r="C142">
        <v>910.90099999999995</v>
      </c>
      <c r="D142">
        <v>41.1355</v>
      </c>
    </row>
    <row r="143" spans="1:4" x14ac:dyDescent="0.25">
      <c r="A143">
        <v>6.6025099999999997</v>
      </c>
      <c r="B143">
        <v>-6.9487899999999998</v>
      </c>
      <c r="C143">
        <v>756.98500000000001</v>
      </c>
      <c r="D143">
        <v>33.652299999999997</v>
      </c>
    </row>
    <row r="144" spans="1:4" x14ac:dyDescent="0.25">
      <c r="A144">
        <v>-7.3323200000000002</v>
      </c>
      <c r="B144">
        <v>-12.1121</v>
      </c>
      <c r="C144">
        <v>746.39300000000003</v>
      </c>
      <c r="D144">
        <v>36.822099999999999</v>
      </c>
    </row>
    <row r="145" spans="1:4" x14ac:dyDescent="0.25">
      <c r="A145">
        <v>13.549200000000001</v>
      </c>
      <c r="B145">
        <v>3.7854999999999999</v>
      </c>
      <c r="C145">
        <v>813.42</v>
      </c>
      <c r="D145">
        <v>39.847099999999998</v>
      </c>
    </row>
    <row r="146" spans="1:4" x14ac:dyDescent="0.25">
      <c r="A146">
        <v>7.6646799999999997</v>
      </c>
      <c r="B146">
        <v>-8.3487600000000004</v>
      </c>
      <c r="C146">
        <v>695.07899999999995</v>
      </c>
      <c r="D146">
        <v>34.4709</v>
      </c>
    </row>
    <row r="147" spans="1:4" x14ac:dyDescent="0.25">
      <c r="A147">
        <v>-1.7698400000000001</v>
      </c>
      <c r="B147">
        <v>-8.8946000000000005</v>
      </c>
      <c r="C147">
        <v>769.82500000000005</v>
      </c>
      <c r="D147">
        <v>39.0349</v>
      </c>
    </row>
    <row r="148" spans="1:4" x14ac:dyDescent="0.25">
      <c r="A148">
        <v>6.3804699999999999</v>
      </c>
      <c r="B148">
        <v>-7.0418099999999999</v>
      </c>
      <c r="C148">
        <v>908.66099999999994</v>
      </c>
      <c r="D148">
        <v>39.232500000000002</v>
      </c>
    </row>
    <row r="149" spans="1:4" x14ac:dyDescent="0.25">
      <c r="A149">
        <v>-0.39887899999999998</v>
      </c>
      <c r="B149">
        <v>-15.4499</v>
      </c>
      <c r="C149">
        <v>934.29600000000005</v>
      </c>
      <c r="D149">
        <v>40.717700000000001</v>
      </c>
    </row>
    <row r="150" spans="1:4" x14ac:dyDescent="0.25">
      <c r="A150">
        <v>9.0468100000000007</v>
      </c>
      <c r="B150">
        <v>-7.0806899999999997</v>
      </c>
      <c r="C150">
        <v>866.69299999999998</v>
      </c>
      <c r="D150">
        <v>34.471800000000002</v>
      </c>
    </row>
    <row r="151" spans="1:4" x14ac:dyDescent="0.25">
      <c r="A151">
        <v>-1.2738700000000001</v>
      </c>
      <c r="B151">
        <v>-17.556899999999999</v>
      </c>
      <c r="C151">
        <v>1119.92</v>
      </c>
      <c r="D151">
        <v>36.515500000000003</v>
      </c>
    </row>
    <row r="152" spans="1:4" x14ac:dyDescent="0.25">
      <c r="A152">
        <v>-5.91777</v>
      </c>
      <c r="B152">
        <v>-12.647600000000001</v>
      </c>
      <c r="C152">
        <v>911.78700000000003</v>
      </c>
      <c r="D152">
        <v>38.073599999999999</v>
      </c>
    </row>
    <row r="153" spans="1:4" x14ac:dyDescent="0.25">
      <c r="A153">
        <v>-7.3792400000000002</v>
      </c>
      <c r="B153">
        <v>-16.115300000000001</v>
      </c>
      <c r="C153">
        <v>945.00300000000004</v>
      </c>
      <c r="D153">
        <v>38.459099999999999</v>
      </c>
    </row>
    <row r="154" spans="1:4" x14ac:dyDescent="0.25">
      <c r="A154">
        <v>5.0767199999999999</v>
      </c>
      <c r="B154">
        <v>-5.4085799999999997</v>
      </c>
      <c r="C154">
        <v>900.98400000000004</v>
      </c>
      <c r="D154">
        <v>41.202300000000001</v>
      </c>
    </row>
    <row r="155" spans="1:4" x14ac:dyDescent="0.25">
      <c r="A155">
        <v>15.8743</v>
      </c>
      <c r="B155">
        <v>3.79575</v>
      </c>
      <c r="C155">
        <v>979.15800000000002</v>
      </c>
      <c r="D155">
        <v>45.244399999999999</v>
      </c>
    </row>
    <row r="156" spans="1:4" x14ac:dyDescent="0.25">
      <c r="A156">
        <v>-4.93912</v>
      </c>
      <c r="B156">
        <v>-15.013400000000001</v>
      </c>
      <c r="C156">
        <v>1018.35</v>
      </c>
      <c r="D156">
        <v>39.232500000000002</v>
      </c>
    </row>
    <row r="157" spans="1:4" x14ac:dyDescent="0.25">
      <c r="A157">
        <v>0.206459</v>
      </c>
      <c r="B157">
        <v>-14.970499999999999</v>
      </c>
      <c r="C157">
        <v>1047.3499999999999</v>
      </c>
      <c r="D157">
        <v>33.055599999999998</v>
      </c>
    </row>
    <row r="158" spans="1:4" x14ac:dyDescent="0.25">
      <c r="A158">
        <v>-3.7911899999999998</v>
      </c>
      <c r="B158">
        <v>-9.9804600000000008</v>
      </c>
      <c r="C158">
        <v>1069.96</v>
      </c>
      <c r="D158">
        <v>33.1877</v>
      </c>
    </row>
    <row r="159" spans="1:4" x14ac:dyDescent="0.25">
      <c r="A159">
        <v>-4.2300500000000003</v>
      </c>
      <c r="B159">
        <v>-7.7400500000000001</v>
      </c>
      <c r="C159">
        <v>1089.23</v>
      </c>
      <c r="D159">
        <v>39.034599999999998</v>
      </c>
    </row>
    <row r="160" spans="1:4" x14ac:dyDescent="0.25">
      <c r="A160">
        <v>10.628</v>
      </c>
      <c r="B160">
        <v>-0.93027899999999997</v>
      </c>
      <c r="C160">
        <v>857.46600000000001</v>
      </c>
      <c r="D160">
        <v>40.712899999999998</v>
      </c>
    </row>
    <row r="161" spans="1:4" x14ac:dyDescent="0.25">
      <c r="A161">
        <v>0.66540200000000005</v>
      </c>
      <c r="B161">
        <v>-18.8613</v>
      </c>
      <c r="C161">
        <v>990.68700000000001</v>
      </c>
      <c r="D161">
        <v>41.914000000000001</v>
      </c>
    </row>
    <row r="162" spans="1:4" x14ac:dyDescent="0.25">
      <c r="A162">
        <v>-2.7949799999999998</v>
      </c>
      <c r="B162">
        <v>-15.045400000000001</v>
      </c>
      <c r="C162">
        <v>1025.52</v>
      </c>
      <c r="D162">
        <v>42.560299999999998</v>
      </c>
    </row>
    <row r="163" spans="1:4" x14ac:dyDescent="0.25">
      <c r="A163">
        <v>1.73044</v>
      </c>
      <c r="B163">
        <v>-14.382999999999999</v>
      </c>
      <c r="C163">
        <v>884.428</v>
      </c>
      <c r="D163">
        <v>45.927</v>
      </c>
    </row>
    <row r="164" spans="1:4" x14ac:dyDescent="0.25">
      <c r="A164">
        <v>2.7264599999999999</v>
      </c>
      <c r="B164">
        <v>-11.106999999999999</v>
      </c>
      <c r="C164">
        <v>827.75800000000004</v>
      </c>
      <c r="D164">
        <v>38.021599999999999</v>
      </c>
    </row>
    <row r="165" spans="1:4" x14ac:dyDescent="0.25">
      <c r="A165">
        <v>-0.16700499999999999</v>
      </c>
      <c r="B165">
        <v>-15.465400000000001</v>
      </c>
      <c r="C165">
        <v>912.90899999999999</v>
      </c>
      <c r="D165">
        <v>39.217500000000001</v>
      </c>
    </row>
    <row r="166" spans="1:4" x14ac:dyDescent="0.25">
      <c r="A166">
        <v>10.755000000000001</v>
      </c>
      <c r="B166">
        <v>-1.78156</v>
      </c>
      <c r="C166">
        <v>792.92499999999995</v>
      </c>
      <c r="D166">
        <v>35.589599999999997</v>
      </c>
    </row>
    <row r="167" spans="1:4" x14ac:dyDescent="0.25">
      <c r="A167">
        <v>-7.78695</v>
      </c>
      <c r="B167">
        <v>-13.3399</v>
      </c>
      <c r="C167">
        <v>1124.26</v>
      </c>
      <c r="D167">
        <v>42.564399999999999</v>
      </c>
    </row>
    <row r="168" spans="1:4" x14ac:dyDescent="0.25">
      <c r="A168">
        <v>-12.283799999999999</v>
      </c>
      <c r="B168">
        <v>-18.927099999999999</v>
      </c>
      <c r="C168">
        <v>953.32600000000002</v>
      </c>
      <c r="D168">
        <v>31.311900000000001</v>
      </c>
    </row>
    <row r="169" spans="1:4" x14ac:dyDescent="0.25">
      <c r="A169">
        <v>-8.9414599999999993</v>
      </c>
      <c r="B169">
        <v>-21.025300000000001</v>
      </c>
      <c r="C169">
        <v>1143.24</v>
      </c>
      <c r="D169">
        <v>45.364400000000003</v>
      </c>
    </row>
    <row r="170" spans="1:4" x14ac:dyDescent="0.25">
      <c r="A170">
        <v>-8.3694199999999999</v>
      </c>
      <c r="B170">
        <v>-17.648</v>
      </c>
      <c r="C170">
        <v>1234.29</v>
      </c>
      <c r="D170">
        <v>39.504800000000003</v>
      </c>
    </row>
    <row r="171" spans="1:4" x14ac:dyDescent="0.25">
      <c r="A171">
        <v>2.6813799999999999</v>
      </c>
      <c r="B171">
        <v>-8.4801099999999998</v>
      </c>
      <c r="C171">
        <v>772.51</v>
      </c>
      <c r="D171">
        <v>36.919800000000002</v>
      </c>
    </row>
    <row r="172" spans="1:4" x14ac:dyDescent="0.25">
      <c r="A172">
        <v>0.37684400000000001</v>
      </c>
      <c r="B172">
        <v>-12.7798</v>
      </c>
      <c r="C172">
        <v>980.66300000000001</v>
      </c>
      <c r="D172">
        <v>40.405299999999997</v>
      </c>
    </row>
    <row r="173" spans="1:4" x14ac:dyDescent="0.25">
      <c r="A173">
        <v>14.978400000000001</v>
      </c>
      <c r="B173">
        <v>4.6520700000000001</v>
      </c>
      <c r="C173">
        <v>598.71</v>
      </c>
      <c r="D173">
        <v>34.042400000000001</v>
      </c>
    </row>
    <row r="174" spans="1:4" x14ac:dyDescent="0.25">
      <c r="A174">
        <v>-4.6055000000000001</v>
      </c>
      <c r="B174">
        <v>-15.296799999999999</v>
      </c>
      <c r="C174">
        <v>1083.72</v>
      </c>
      <c r="D174">
        <v>42.548499999999997</v>
      </c>
    </row>
    <row r="175" spans="1:4" x14ac:dyDescent="0.25">
      <c r="A175">
        <v>-7.9611400000000003</v>
      </c>
      <c r="B175">
        <v>-19.246400000000001</v>
      </c>
      <c r="C175">
        <v>1087.95</v>
      </c>
      <c r="D175">
        <v>42.584800000000001</v>
      </c>
    </row>
    <row r="176" spans="1:4" x14ac:dyDescent="0.25">
      <c r="A176">
        <v>13.6602</v>
      </c>
      <c r="B176">
        <v>3.8668999999999998</v>
      </c>
      <c r="C176">
        <v>1209.05</v>
      </c>
      <c r="D176">
        <v>43.195</v>
      </c>
    </row>
    <row r="177" spans="1:4" x14ac:dyDescent="0.25">
      <c r="A177">
        <v>2.0871</v>
      </c>
      <c r="B177">
        <v>-10.394</v>
      </c>
      <c r="C177">
        <v>828.66399999999999</v>
      </c>
      <c r="D177">
        <v>39.963799999999999</v>
      </c>
    </row>
    <row r="178" spans="1:4" x14ac:dyDescent="0.25">
      <c r="A178">
        <v>13.739100000000001</v>
      </c>
      <c r="B178">
        <v>-3.02888</v>
      </c>
      <c r="C178">
        <v>635.30499999999995</v>
      </c>
      <c r="D178">
        <v>36.784799999999997</v>
      </c>
    </row>
    <row r="179" spans="1:4" x14ac:dyDescent="0.25">
      <c r="A179">
        <v>-5.9089900000000002</v>
      </c>
      <c r="B179">
        <v>-15.422700000000001</v>
      </c>
      <c r="C179">
        <v>1052.6300000000001</v>
      </c>
      <c r="D179">
        <v>38.475499999999997</v>
      </c>
    </row>
    <row r="180" spans="1:4" x14ac:dyDescent="0.25">
      <c r="A180">
        <v>-0.335924</v>
      </c>
      <c r="B180">
        <v>-16.503699999999998</v>
      </c>
      <c r="C180">
        <v>876.13400000000001</v>
      </c>
      <c r="D180">
        <v>38.116399999999999</v>
      </c>
    </row>
    <row r="181" spans="1:4" x14ac:dyDescent="0.25">
      <c r="A181">
        <v>4.8244499999999997</v>
      </c>
      <c r="B181">
        <v>-14.8058</v>
      </c>
      <c r="C181">
        <v>1058.94</v>
      </c>
      <c r="D181">
        <v>42.096499999999999</v>
      </c>
    </row>
    <row r="182" spans="1:4" x14ac:dyDescent="0.25">
      <c r="A182">
        <v>11.8704</v>
      </c>
      <c r="B182">
        <v>-2.2748400000000002</v>
      </c>
      <c r="C182">
        <v>820.04700000000003</v>
      </c>
      <c r="D182">
        <v>37.3309</v>
      </c>
    </row>
    <row r="183" spans="1:4" x14ac:dyDescent="0.25">
      <c r="A183">
        <v>22.902799999999999</v>
      </c>
      <c r="B183">
        <v>9.4155800000000003</v>
      </c>
      <c r="C183">
        <v>985.74900000000002</v>
      </c>
      <c r="D183">
        <v>39.596499999999999</v>
      </c>
    </row>
    <row r="184" spans="1:4" x14ac:dyDescent="0.25">
      <c r="A184">
        <v>-0.67768799999999996</v>
      </c>
      <c r="B184">
        <v>-18.723700000000001</v>
      </c>
      <c r="C184">
        <v>1156.56</v>
      </c>
      <c r="D184">
        <v>39.521099999999997</v>
      </c>
    </row>
    <row r="185" spans="1:4" x14ac:dyDescent="0.25">
      <c r="A185">
        <v>-1.5254700000000001</v>
      </c>
      <c r="B185">
        <v>-9.8513199999999994</v>
      </c>
      <c r="C185">
        <v>752.01300000000003</v>
      </c>
      <c r="D185">
        <v>33.635199999999998</v>
      </c>
    </row>
    <row r="186" spans="1:4" x14ac:dyDescent="0.25">
      <c r="A186">
        <v>2.44564</v>
      </c>
      <c r="B186">
        <v>-12.7857</v>
      </c>
      <c r="C186">
        <v>958.81100000000004</v>
      </c>
      <c r="D186">
        <v>45.117899999999999</v>
      </c>
    </row>
    <row r="187" spans="1:4" x14ac:dyDescent="0.25">
      <c r="A187">
        <v>19.123999999999999</v>
      </c>
      <c r="B187">
        <v>0.31991999999999998</v>
      </c>
      <c r="C187">
        <v>843.23900000000003</v>
      </c>
      <c r="D187">
        <v>44.587600000000002</v>
      </c>
    </row>
    <row r="188" spans="1:4" x14ac:dyDescent="0.25">
      <c r="A188">
        <v>14.701599999999999</v>
      </c>
      <c r="B188">
        <v>2.6088100000000001</v>
      </c>
      <c r="C188">
        <v>802.90899999999999</v>
      </c>
      <c r="D188">
        <v>35.786299999999997</v>
      </c>
    </row>
    <row r="189" spans="1:4" x14ac:dyDescent="0.25">
      <c r="A189">
        <v>-0.50848000000000004</v>
      </c>
      <c r="B189">
        <v>-21.240400000000001</v>
      </c>
      <c r="C189">
        <v>917.50699999999995</v>
      </c>
      <c r="D189">
        <v>42.566400000000002</v>
      </c>
    </row>
    <row r="190" spans="1:4" x14ac:dyDescent="0.25">
      <c r="A190">
        <v>-1.2059200000000001</v>
      </c>
      <c r="B190">
        <v>-20.321999999999999</v>
      </c>
      <c r="C190">
        <v>787.90599999999995</v>
      </c>
      <c r="D190">
        <v>38.170099999999998</v>
      </c>
    </row>
    <row r="191" spans="1:4" x14ac:dyDescent="0.25">
      <c r="A191">
        <v>7.7476700000000003</v>
      </c>
      <c r="B191">
        <v>-6.2069700000000001</v>
      </c>
      <c r="C191">
        <v>1377.73</v>
      </c>
      <c r="D191">
        <v>43.215899999999998</v>
      </c>
    </row>
    <row r="192" spans="1:4" x14ac:dyDescent="0.25">
      <c r="A192">
        <v>16.5029</v>
      </c>
      <c r="B192">
        <v>-0.365508</v>
      </c>
      <c r="C192">
        <v>621.55999999999995</v>
      </c>
      <c r="D192">
        <v>35.770699999999998</v>
      </c>
    </row>
    <row r="193" spans="1:4" x14ac:dyDescent="0.25">
      <c r="A193">
        <v>6.8882099999999999</v>
      </c>
      <c r="B193">
        <v>-16.116599999999998</v>
      </c>
      <c r="C193">
        <v>1276.6500000000001</v>
      </c>
      <c r="D193">
        <v>42.655500000000004</v>
      </c>
    </row>
    <row r="194" spans="1:4" x14ac:dyDescent="0.25">
      <c r="A194">
        <v>0.77059</v>
      </c>
      <c r="B194">
        <v>-11.549200000000001</v>
      </c>
      <c r="C194">
        <v>1083.28</v>
      </c>
      <c r="D194">
        <v>36.903399999999998</v>
      </c>
    </row>
    <row r="195" spans="1:4" x14ac:dyDescent="0.25">
      <c r="A195">
        <v>3.8820199999999998</v>
      </c>
      <c r="B195">
        <v>-6.7473299999999998</v>
      </c>
      <c r="C195">
        <v>1096.1500000000001</v>
      </c>
      <c r="D195">
        <v>42.1265</v>
      </c>
    </row>
    <row r="196" spans="1:4" x14ac:dyDescent="0.25">
      <c r="A196">
        <v>16.023900000000001</v>
      </c>
      <c r="B196">
        <v>17.8628</v>
      </c>
      <c r="C196">
        <v>719.99300000000005</v>
      </c>
      <c r="D196">
        <v>45.2393</v>
      </c>
    </row>
    <row r="197" spans="1:4" x14ac:dyDescent="0.25">
      <c r="A197">
        <v>-1.3032600000000001</v>
      </c>
      <c r="B197">
        <v>-15.626799999999999</v>
      </c>
      <c r="C197">
        <v>898.327</v>
      </c>
      <c r="D197">
        <v>38.460799999999999</v>
      </c>
    </row>
    <row r="198" spans="1:4" x14ac:dyDescent="0.25">
      <c r="A198">
        <v>15.402799999999999</v>
      </c>
      <c r="B198">
        <v>-3.1025800000000001</v>
      </c>
      <c r="C198">
        <v>856.62800000000004</v>
      </c>
      <c r="D198">
        <v>37.2667</v>
      </c>
    </row>
    <row r="199" spans="1:4" x14ac:dyDescent="0.25">
      <c r="A199">
        <v>-2.2976999999999999</v>
      </c>
      <c r="B199">
        <v>-11.551500000000001</v>
      </c>
      <c r="C199">
        <v>781.78800000000001</v>
      </c>
      <c r="D199">
        <v>42.4099</v>
      </c>
    </row>
    <row r="200" spans="1:4" x14ac:dyDescent="0.25">
      <c r="A200">
        <v>2.2667700000000002</v>
      </c>
      <c r="B200">
        <v>-17.933199999999999</v>
      </c>
      <c r="C200">
        <v>986.86599999999999</v>
      </c>
      <c r="D200">
        <v>42.514499999999998</v>
      </c>
    </row>
    <row r="201" spans="1:4" x14ac:dyDescent="0.25">
      <c r="A201">
        <v>-6.3529099999999996</v>
      </c>
      <c r="B201">
        <v>-13.9941</v>
      </c>
      <c r="C201">
        <v>920.37300000000005</v>
      </c>
      <c r="D201">
        <v>40.981699999999996</v>
      </c>
    </row>
    <row r="202" spans="1:4" x14ac:dyDescent="0.25">
      <c r="A202">
        <v>-6.7225599999999996</v>
      </c>
      <c r="B202">
        <v>-5.8767800000000001</v>
      </c>
      <c r="C202">
        <v>1076.6199999999999</v>
      </c>
      <c r="D202">
        <v>43.220700000000001</v>
      </c>
    </row>
    <row r="203" spans="1:4" x14ac:dyDescent="0.25">
      <c r="A203">
        <v>4.5401600000000002</v>
      </c>
      <c r="B203">
        <v>-8.1881500000000003</v>
      </c>
      <c r="C203">
        <v>752.94600000000003</v>
      </c>
      <c r="D203">
        <v>30.1586</v>
      </c>
    </row>
    <row r="204" spans="1:4" x14ac:dyDescent="0.25">
      <c r="A204">
        <v>0.955183</v>
      </c>
      <c r="B204">
        <v>-9.9637700000000002</v>
      </c>
      <c r="C204">
        <v>612.69200000000001</v>
      </c>
      <c r="D204">
        <v>35.294499999999999</v>
      </c>
    </row>
    <row r="205" spans="1:4" x14ac:dyDescent="0.25">
      <c r="A205">
        <v>-8.4688300000000005</v>
      </c>
      <c r="B205">
        <v>-19.386199999999999</v>
      </c>
      <c r="C205">
        <v>839.53200000000004</v>
      </c>
      <c r="D205">
        <v>32.259900000000002</v>
      </c>
    </row>
    <row r="206" spans="1:4" x14ac:dyDescent="0.25">
      <c r="A206">
        <v>-2.4157899999999999</v>
      </c>
      <c r="B206">
        <v>-17.2515</v>
      </c>
      <c r="C206">
        <v>862.28700000000003</v>
      </c>
      <c r="D206">
        <v>38.139699999999998</v>
      </c>
    </row>
    <row r="207" spans="1:4" x14ac:dyDescent="0.25">
      <c r="A207">
        <v>12.005000000000001</v>
      </c>
      <c r="B207">
        <v>8.9196000000000009</v>
      </c>
      <c r="C207">
        <v>690.30100000000004</v>
      </c>
      <c r="D207">
        <v>43.907600000000002</v>
      </c>
    </row>
    <row r="208" spans="1:4" x14ac:dyDescent="0.25">
      <c r="A208">
        <v>7.5416100000000004</v>
      </c>
      <c r="B208">
        <v>-3.8296199999999998</v>
      </c>
      <c r="C208">
        <v>886.08299999999997</v>
      </c>
      <c r="D208">
        <v>40.712899999999998</v>
      </c>
    </row>
    <row r="209" spans="1:4" x14ac:dyDescent="0.25">
      <c r="A209">
        <v>-1.3705099999999999</v>
      </c>
      <c r="B209">
        <v>-13.342000000000001</v>
      </c>
      <c r="C209">
        <v>978.34400000000005</v>
      </c>
      <c r="D209">
        <v>40.712899999999998</v>
      </c>
    </row>
    <row r="210" spans="1:4" x14ac:dyDescent="0.25">
      <c r="A210">
        <v>4.5029300000000001</v>
      </c>
      <c r="B210">
        <v>-0.60251699999999997</v>
      </c>
      <c r="C210">
        <v>780.59699999999998</v>
      </c>
      <c r="D210">
        <v>35.658099999999997</v>
      </c>
    </row>
    <row r="211" spans="1:4" x14ac:dyDescent="0.25">
      <c r="A211">
        <v>-7.4085999999999999</v>
      </c>
      <c r="B211">
        <v>-18.5853</v>
      </c>
      <c r="C211">
        <v>934.64800000000002</v>
      </c>
      <c r="D211">
        <v>45.290900000000001</v>
      </c>
    </row>
    <row r="212" spans="1:4" x14ac:dyDescent="0.25">
      <c r="A212">
        <v>3.6103900000000002</v>
      </c>
      <c r="B212">
        <v>-6.8437900000000003</v>
      </c>
      <c r="C212">
        <v>1145.8800000000001</v>
      </c>
      <c r="D212">
        <v>45.285899999999998</v>
      </c>
    </row>
    <row r="213" spans="1:4" x14ac:dyDescent="0.25">
      <c r="A213">
        <v>3.4992100000000002</v>
      </c>
      <c r="B213">
        <v>-8.5321999999999996</v>
      </c>
      <c r="C213">
        <v>1126.8</v>
      </c>
      <c r="D213">
        <v>39.984400000000001</v>
      </c>
    </row>
    <row r="214" spans="1:4" x14ac:dyDescent="0.25">
      <c r="A214">
        <v>9.1181099999999997</v>
      </c>
      <c r="B214">
        <v>-1.18936</v>
      </c>
      <c r="C214">
        <v>588.03200000000004</v>
      </c>
      <c r="D214">
        <v>31.3706</v>
      </c>
    </row>
    <row r="215" spans="1:4" x14ac:dyDescent="0.25">
      <c r="A215">
        <v>3.11199</v>
      </c>
      <c r="B215">
        <v>-5.8125499999999999</v>
      </c>
      <c r="C215">
        <v>924.64599999999996</v>
      </c>
      <c r="D215">
        <v>40.395800000000001</v>
      </c>
    </row>
    <row r="216" spans="1:4" x14ac:dyDescent="0.25">
      <c r="A216">
        <v>14.536199999999999</v>
      </c>
      <c r="B216">
        <v>1.0587200000000001</v>
      </c>
      <c r="C216">
        <v>489.87799999999999</v>
      </c>
      <c r="D216">
        <v>34.020400000000002</v>
      </c>
    </row>
    <row r="217" spans="1:4" x14ac:dyDescent="0.25">
      <c r="A217">
        <v>10.450699999999999</v>
      </c>
      <c r="B217">
        <v>1.12558</v>
      </c>
      <c r="C217">
        <v>903.62</v>
      </c>
      <c r="D217">
        <v>38.102400000000003</v>
      </c>
    </row>
    <row r="218" spans="1:4" x14ac:dyDescent="0.25">
      <c r="A218">
        <v>-0.823542</v>
      </c>
      <c r="B218">
        <v>-17.3018</v>
      </c>
      <c r="C218">
        <v>867.952</v>
      </c>
      <c r="D218">
        <v>39.232500000000002</v>
      </c>
    </row>
    <row r="219" spans="1:4" x14ac:dyDescent="0.25">
      <c r="A219">
        <v>16.003</v>
      </c>
      <c r="B219">
        <v>-3.79392</v>
      </c>
      <c r="C219">
        <v>1053.49</v>
      </c>
      <c r="D219">
        <v>42.610100000000003</v>
      </c>
    </row>
    <row r="220" spans="1:4" x14ac:dyDescent="0.25">
      <c r="A220">
        <v>19.7166</v>
      </c>
      <c r="B220">
        <v>3.3667099999999999</v>
      </c>
      <c r="C220">
        <v>1024.58</v>
      </c>
      <c r="D220">
        <v>42.553800000000003</v>
      </c>
    </row>
    <row r="221" spans="1:4" x14ac:dyDescent="0.25">
      <c r="A221">
        <v>9.9582999999999995</v>
      </c>
      <c r="B221">
        <v>-0.49898500000000001</v>
      </c>
      <c r="C221">
        <v>681.94600000000003</v>
      </c>
      <c r="D221">
        <v>43.915999999999997</v>
      </c>
    </row>
    <row r="222" spans="1:4" x14ac:dyDescent="0.25">
      <c r="A222">
        <v>10.383599999999999</v>
      </c>
      <c r="B222">
        <v>1.37504</v>
      </c>
      <c r="C222">
        <v>901.55600000000004</v>
      </c>
      <c r="D222">
        <v>43.241</v>
      </c>
    </row>
    <row r="223" spans="1:4" x14ac:dyDescent="0.25">
      <c r="A223">
        <v>16.3828</v>
      </c>
      <c r="B223">
        <v>6.6873199999999997</v>
      </c>
      <c r="C223">
        <v>1037.76</v>
      </c>
      <c r="D223">
        <v>37.332500000000003</v>
      </c>
    </row>
    <row r="224" spans="1:4" x14ac:dyDescent="0.25">
      <c r="A224">
        <v>-3.21665</v>
      </c>
      <c r="B224">
        <v>-12.9557</v>
      </c>
      <c r="C224">
        <v>1060.3800000000001</v>
      </c>
      <c r="D224">
        <v>41.792000000000002</v>
      </c>
    </row>
    <row r="225" spans="1:4" x14ac:dyDescent="0.25">
      <c r="A225">
        <v>-0.46610299999999999</v>
      </c>
      <c r="B225">
        <v>-15.574299999999999</v>
      </c>
      <c r="C225">
        <v>920.69500000000005</v>
      </c>
      <c r="D225">
        <v>40.394399999999997</v>
      </c>
    </row>
    <row r="226" spans="1:4" x14ac:dyDescent="0.25">
      <c r="A226">
        <v>1.62201</v>
      </c>
      <c r="B226">
        <v>-8.4907599999999999</v>
      </c>
      <c r="C226">
        <v>833.76900000000001</v>
      </c>
      <c r="D226">
        <v>36.106099999999998</v>
      </c>
    </row>
    <row r="227" spans="1:4" x14ac:dyDescent="0.25">
      <c r="A227">
        <v>-9.0609599999999997</v>
      </c>
      <c r="B227">
        <v>-15.570399999999999</v>
      </c>
      <c r="C227">
        <v>1150.3399999999999</v>
      </c>
      <c r="D227">
        <v>43.940899999999999</v>
      </c>
    </row>
    <row r="228" spans="1:4" x14ac:dyDescent="0.25">
      <c r="A228">
        <v>13.4299</v>
      </c>
      <c r="B228">
        <v>6.09971</v>
      </c>
      <c r="C228">
        <v>871.06200000000001</v>
      </c>
      <c r="D228">
        <v>44.586199999999998</v>
      </c>
    </row>
    <row r="229" spans="1:4" x14ac:dyDescent="0.25">
      <c r="A229">
        <v>-2.2582499999999999</v>
      </c>
      <c r="B229">
        <v>-13.9054</v>
      </c>
      <c r="C229">
        <v>787.40700000000004</v>
      </c>
      <c r="D229">
        <v>36.520699999999998</v>
      </c>
    </row>
    <row r="230" spans="1:4" x14ac:dyDescent="0.25">
      <c r="A230">
        <v>-4.4781000000000004</v>
      </c>
      <c r="B230">
        <v>-16.8414</v>
      </c>
      <c r="C230">
        <v>864.06399999999996</v>
      </c>
      <c r="D230">
        <v>38.9054</v>
      </c>
    </row>
    <row r="231" spans="1:4" x14ac:dyDescent="0.25">
      <c r="A231">
        <v>-7.7012400000000003</v>
      </c>
      <c r="B231">
        <v>-20.764500000000002</v>
      </c>
      <c r="C231">
        <v>1032.02</v>
      </c>
      <c r="D231">
        <v>40.3797</v>
      </c>
    </row>
    <row r="232" spans="1:4" x14ac:dyDescent="0.25">
      <c r="A232">
        <v>-7.44625</v>
      </c>
      <c r="B232">
        <v>-14.853400000000001</v>
      </c>
      <c r="C232">
        <v>1135.71</v>
      </c>
      <c r="D232">
        <v>42.559100000000001</v>
      </c>
    </row>
    <row r="233" spans="1:4" x14ac:dyDescent="0.25">
      <c r="A233">
        <v>-1.4156</v>
      </c>
      <c r="B233">
        <v>-13.6759</v>
      </c>
      <c r="C233">
        <v>841.38599999999997</v>
      </c>
      <c r="D233">
        <v>36.919800000000002</v>
      </c>
    </row>
    <row r="234" spans="1:4" x14ac:dyDescent="0.25">
      <c r="A234">
        <v>15.626099999999999</v>
      </c>
      <c r="B234">
        <v>1.52729</v>
      </c>
      <c r="C234">
        <v>638.75</v>
      </c>
      <c r="D234">
        <v>38.140300000000003</v>
      </c>
    </row>
    <row r="235" spans="1:4" x14ac:dyDescent="0.25">
      <c r="A235">
        <v>-2.9383400000000002</v>
      </c>
      <c r="B235">
        <v>-8.9992400000000004</v>
      </c>
      <c r="C235">
        <v>825.18499999999995</v>
      </c>
      <c r="D235">
        <v>37.379600000000003</v>
      </c>
    </row>
    <row r="236" spans="1:4" x14ac:dyDescent="0.25">
      <c r="A236">
        <v>-4.4440200000000001</v>
      </c>
      <c r="B236">
        <v>-16.885999999999999</v>
      </c>
      <c r="C236">
        <v>1017.55</v>
      </c>
      <c r="D236">
        <v>34.472099999999998</v>
      </c>
    </row>
    <row r="237" spans="1:4" x14ac:dyDescent="0.25">
      <c r="A237">
        <v>-2.5910299999999999</v>
      </c>
      <c r="B237">
        <v>-20.332799999999999</v>
      </c>
      <c r="C237">
        <v>1151.24</v>
      </c>
      <c r="D237">
        <v>43.793700000000001</v>
      </c>
    </row>
    <row r="238" spans="1:4" x14ac:dyDescent="0.25">
      <c r="A238">
        <v>4.7558499999999997</v>
      </c>
      <c r="B238">
        <v>-8.3130199999999999</v>
      </c>
      <c r="C238">
        <v>936.404</v>
      </c>
      <c r="D238">
        <v>40.3797</v>
      </c>
    </row>
    <row r="239" spans="1:4" x14ac:dyDescent="0.25">
      <c r="A239">
        <v>0.18848599999999999</v>
      </c>
      <c r="B239">
        <v>-12.573</v>
      </c>
      <c r="C239">
        <v>1134.02</v>
      </c>
      <c r="D239">
        <v>44.598399999999998</v>
      </c>
    </row>
    <row r="240" spans="1:4" x14ac:dyDescent="0.25">
      <c r="A240">
        <v>1.80522</v>
      </c>
      <c r="B240">
        <v>-9.0296900000000004</v>
      </c>
      <c r="C240">
        <v>1074.6300000000001</v>
      </c>
      <c r="D240">
        <v>37.6877</v>
      </c>
    </row>
    <row r="241" spans="1:4" x14ac:dyDescent="0.25">
      <c r="A241">
        <v>-8.2341099999999994</v>
      </c>
      <c r="B241">
        <v>-21.9954</v>
      </c>
      <c r="C241">
        <v>998.01099999999997</v>
      </c>
      <c r="D241">
        <v>37.6877</v>
      </c>
    </row>
    <row r="242" spans="1:4" x14ac:dyDescent="0.25">
      <c r="A242">
        <v>-1.05142</v>
      </c>
      <c r="B242">
        <v>-19.062899999999999</v>
      </c>
      <c r="C242">
        <v>797.05600000000004</v>
      </c>
      <c r="D242">
        <v>40.983499999999999</v>
      </c>
    </row>
    <row r="243" spans="1:4" x14ac:dyDescent="0.25">
      <c r="A243">
        <v>-0.91570499999999999</v>
      </c>
      <c r="B243">
        <v>-13.5585</v>
      </c>
      <c r="C243">
        <v>947.13</v>
      </c>
      <c r="D243">
        <v>41.420099999999998</v>
      </c>
    </row>
    <row r="244" spans="1:4" x14ac:dyDescent="0.25">
      <c r="A244">
        <v>-0.48227100000000001</v>
      </c>
      <c r="B244">
        <v>-10.0709</v>
      </c>
      <c r="C244">
        <v>970.86699999999996</v>
      </c>
      <c r="D244">
        <v>39.555999999999997</v>
      </c>
    </row>
    <row r="245" spans="1:4" x14ac:dyDescent="0.25">
      <c r="A245">
        <v>14.4467</v>
      </c>
      <c r="B245">
        <v>5.5626100000000003</v>
      </c>
      <c r="C245">
        <v>1127.7</v>
      </c>
      <c r="D245">
        <v>39.638199999999998</v>
      </c>
    </row>
    <row r="246" spans="1:4" x14ac:dyDescent="0.25">
      <c r="A246">
        <v>2.5148100000000002</v>
      </c>
      <c r="B246">
        <v>-15.6052</v>
      </c>
      <c r="C246">
        <v>908.24099999999999</v>
      </c>
      <c r="D246">
        <v>45.285899999999998</v>
      </c>
    </row>
    <row r="247" spans="1:4" x14ac:dyDescent="0.25">
      <c r="A247">
        <v>-8.0438899999999993</v>
      </c>
      <c r="B247">
        <v>-18.5503</v>
      </c>
      <c r="C247">
        <v>1131.76</v>
      </c>
      <c r="D247">
        <v>38.475499999999997</v>
      </c>
    </row>
    <row r="248" spans="1:4" x14ac:dyDescent="0.25">
      <c r="A248">
        <v>-1.68075</v>
      </c>
      <c r="B248">
        <v>-13.355499999999999</v>
      </c>
      <c r="C248">
        <v>1072.67</v>
      </c>
      <c r="D248">
        <v>45.285899999999998</v>
      </c>
    </row>
    <row r="249" spans="1:4" x14ac:dyDescent="0.25">
      <c r="A249">
        <v>13.908200000000001</v>
      </c>
      <c r="B249">
        <v>2.5702199999999999</v>
      </c>
      <c r="C249">
        <v>663.18399999999997</v>
      </c>
      <c r="D249">
        <v>34.952800000000003</v>
      </c>
    </row>
    <row r="250" spans="1:4" x14ac:dyDescent="0.25">
      <c r="A250">
        <v>-7.5511100000000004</v>
      </c>
      <c r="B250">
        <v>-18.582899999999999</v>
      </c>
      <c r="C250">
        <v>914.36800000000005</v>
      </c>
      <c r="D250">
        <v>45.356000000000002</v>
      </c>
    </row>
    <row r="251" spans="1:4" x14ac:dyDescent="0.25">
      <c r="A251">
        <v>-5.3295700000000004</v>
      </c>
      <c r="B251">
        <v>-10.2468</v>
      </c>
      <c r="C251">
        <v>794.96299999999997</v>
      </c>
      <c r="D251">
        <v>33.176099999999998</v>
      </c>
    </row>
    <row r="252" spans="1:4" x14ac:dyDescent="0.25">
      <c r="A252">
        <v>2.64113</v>
      </c>
      <c r="B252">
        <v>-14.7279</v>
      </c>
      <c r="C252">
        <v>998.73800000000006</v>
      </c>
      <c r="D252">
        <v>42.509300000000003</v>
      </c>
    </row>
    <row r="253" spans="1:4" x14ac:dyDescent="0.25">
      <c r="A253">
        <v>-8.8204499999999992</v>
      </c>
      <c r="B253">
        <v>-17.119900000000001</v>
      </c>
      <c r="C253">
        <v>1116.1400000000001</v>
      </c>
      <c r="D253">
        <v>43.261200000000002</v>
      </c>
    </row>
    <row r="254" spans="1:4" x14ac:dyDescent="0.25">
      <c r="A254">
        <v>-5.3484299999999996</v>
      </c>
      <c r="B254">
        <v>-16.8155</v>
      </c>
      <c r="C254">
        <v>946.76400000000001</v>
      </c>
      <c r="D254">
        <v>39.232500000000002</v>
      </c>
    </row>
    <row r="255" spans="1:4" x14ac:dyDescent="0.25">
      <c r="A255">
        <v>2.25928</v>
      </c>
      <c r="B255">
        <v>-13.5398</v>
      </c>
      <c r="C255">
        <v>1053.5899999999999</v>
      </c>
      <c r="D255">
        <v>42.558999999999997</v>
      </c>
    </row>
    <row r="256" spans="1:4" x14ac:dyDescent="0.25">
      <c r="A256">
        <v>12.848000000000001</v>
      </c>
      <c r="B256">
        <v>3.6294900000000001</v>
      </c>
      <c r="C256">
        <v>707.27300000000002</v>
      </c>
      <c r="D256">
        <v>45.2393</v>
      </c>
    </row>
    <row r="257" spans="1:4" x14ac:dyDescent="0.25">
      <c r="A257">
        <v>-4.9134200000000003</v>
      </c>
      <c r="B257">
        <v>-19.072399999999998</v>
      </c>
      <c r="C257">
        <v>1059.9000000000001</v>
      </c>
      <c r="D257">
        <v>38.459099999999999</v>
      </c>
    </row>
    <row r="258" spans="1:4" x14ac:dyDescent="0.25">
      <c r="A258">
        <v>16.4755</v>
      </c>
      <c r="B258">
        <v>5.3997299999999999</v>
      </c>
      <c r="C258">
        <v>606.61800000000005</v>
      </c>
      <c r="D258">
        <v>41.926400000000001</v>
      </c>
    </row>
    <row r="259" spans="1:4" x14ac:dyDescent="0.25">
      <c r="A259">
        <v>-9.9668799999999997</v>
      </c>
      <c r="B259">
        <v>-20.551300000000001</v>
      </c>
      <c r="C259">
        <v>1146.72</v>
      </c>
      <c r="D259">
        <v>41.083399999999997</v>
      </c>
    </row>
    <row r="260" spans="1:4" x14ac:dyDescent="0.25">
      <c r="A260">
        <v>-3.7780499999999999</v>
      </c>
      <c r="B260">
        <v>-18.616900000000001</v>
      </c>
      <c r="C260">
        <v>966.37699999999995</v>
      </c>
      <c r="D260">
        <v>35.295699999999997</v>
      </c>
    </row>
    <row r="261" spans="1:4" x14ac:dyDescent="0.25">
      <c r="A261">
        <v>2.3361900000000002</v>
      </c>
      <c r="B261">
        <v>-11.360200000000001</v>
      </c>
      <c r="C261">
        <v>1136.1300000000001</v>
      </c>
      <c r="D261">
        <v>42.559800000000003</v>
      </c>
    </row>
    <row r="262" spans="1:4" x14ac:dyDescent="0.25">
      <c r="A262">
        <v>12.8001</v>
      </c>
      <c r="B262">
        <v>7.9047400000000003</v>
      </c>
      <c r="C262">
        <v>990.02099999999996</v>
      </c>
      <c r="D262">
        <v>39.639299999999999</v>
      </c>
    </row>
    <row r="263" spans="1:4" x14ac:dyDescent="0.25">
      <c r="A263">
        <v>-6.5654300000000001</v>
      </c>
      <c r="B263">
        <v>-20.7713</v>
      </c>
      <c r="C263">
        <v>1090.51</v>
      </c>
      <c r="D263">
        <v>41.703200000000002</v>
      </c>
    </row>
    <row r="264" spans="1:4" x14ac:dyDescent="0.25">
      <c r="A264">
        <v>3.9728400000000001</v>
      </c>
      <c r="B264">
        <v>-10.3635</v>
      </c>
      <c r="C264">
        <v>647.98900000000003</v>
      </c>
      <c r="D264">
        <v>34.4709</v>
      </c>
    </row>
    <row r="265" spans="1:4" x14ac:dyDescent="0.25">
      <c r="A265">
        <v>22.701699999999999</v>
      </c>
      <c r="B265">
        <v>8.9130699999999994</v>
      </c>
      <c r="C265">
        <v>1004.62</v>
      </c>
      <c r="D265">
        <v>39.595500000000001</v>
      </c>
    </row>
    <row r="266" spans="1:4" x14ac:dyDescent="0.25">
      <c r="A266">
        <v>8.1560400000000008</v>
      </c>
      <c r="B266">
        <v>-0.121187</v>
      </c>
      <c r="C266">
        <v>704.84</v>
      </c>
      <c r="D266">
        <v>43.2286</v>
      </c>
    </row>
    <row r="267" spans="1:4" x14ac:dyDescent="0.25">
      <c r="A267">
        <v>-4.3398599999999998</v>
      </c>
      <c r="B267">
        <v>-16.099299999999999</v>
      </c>
      <c r="C267">
        <v>1133.79</v>
      </c>
      <c r="D267">
        <v>38.273200000000003</v>
      </c>
    </row>
    <row r="268" spans="1:4" x14ac:dyDescent="0.25">
      <c r="A268">
        <v>-4.2510300000000001</v>
      </c>
      <c r="B268">
        <v>-17.8355</v>
      </c>
      <c r="C268">
        <v>993.35799999999995</v>
      </c>
      <c r="D268">
        <v>45.285899999999998</v>
      </c>
    </row>
    <row r="269" spans="1:4" x14ac:dyDescent="0.25">
      <c r="A269">
        <v>-9.1315899999999992</v>
      </c>
      <c r="B269">
        <v>-20.590800000000002</v>
      </c>
      <c r="C269">
        <v>1161.49</v>
      </c>
      <c r="D269">
        <v>42.559100000000001</v>
      </c>
    </row>
    <row r="270" spans="1:4" x14ac:dyDescent="0.25">
      <c r="A270">
        <v>-4.99411</v>
      </c>
      <c r="B270">
        <v>-19.4253</v>
      </c>
      <c r="C270">
        <v>1020.87</v>
      </c>
      <c r="D270">
        <v>45.2714</v>
      </c>
    </row>
    <row r="271" spans="1:4" x14ac:dyDescent="0.25">
      <c r="A271">
        <v>1.4509700000000001</v>
      </c>
      <c r="B271">
        <v>-9.9483800000000002</v>
      </c>
      <c r="C271">
        <v>900.95399999999995</v>
      </c>
      <c r="D271">
        <v>40.698999999999998</v>
      </c>
    </row>
    <row r="272" spans="1:4" x14ac:dyDescent="0.25">
      <c r="A272">
        <v>8.7677200000000006</v>
      </c>
      <c r="B272">
        <v>-2.3803700000000001</v>
      </c>
      <c r="C272">
        <v>742.38199999999995</v>
      </c>
      <c r="D272">
        <v>34.046700000000001</v>
      </c>
    </row>
    <row r="273" spans="1:4" x14ac:dyDescent="0.25">
      <c r="A273">
        <v>-4.8772900000000003</v>
      </c>
      <c r="B273">
        <v>-19.889900000000001</v>
      </c>
      <c r="C273">
        <v>926.61300000000006</v>
      </c>
      <c r="D273">
        <v>45.285800000000002</v>
      </c>
    </row>
    <row r="274" spans="1:4" x14ac:dyDescent="0.25">
      <c r="A274">
        <v>11.7715</v>
      </c>
      <c r="B274">
        <v>0.39345999999999998</v>
      </c>
      <c r="C274">
        <v>694.00400000000002</v>
      </c>
      <c r="D274">
        <v>37.362400000000001</v>
      </c>
    </row>
    <row r="275" spans="1:4" x14ac:dyDescent="0.25">
      <c r="A275">
        <v>1.53071</v>
      </c>
      <c r="B275">
        <v>-19.043700000000001</v>
      </c>
      <c r="C275">
        <v>705.94500000000005</v>
      </c>
      <c r="D275">
        <v>34.9664</v>
      </c>
    </row>
    <row r="276" spans="1:4" x14ac:dyDescent="0.25">
      <c r="A276">
        <v>3.8125200000000001</v>
      </c>
      <c r="B276">
        <v>-14.463699999999999</v>
      </c>
      <c r="C276">
        <v>903.726</v>
      </c>
      <c r="D276">
        <v>41.866399999999999</v>
      </c>
    </row>
    <row r="277" spans="1:4" x14ac:dyDescent="0.25">
      <c r="A277">
        <v>-6.1323100000000004</v>
      </c>
      <c r="B277">
        <v>-16.9695</v>
      </c>
      <c r="C277">
        <v>1139.27</v>
      </c>
      <c r="D277">
        <v>38.459099999999999</v>
      </c>
    </row>
    <row r="278" spans="1:4" x14ac:dyDescent="0.25">
      <c r="A278">
        <v>2.44076</v>
      </c>
      <c r="B278">
        <v>-17.681999999999999</v>
      </c>
      <c r="C278">
        <v>715.20799999999997</v>
      </c>
      <c r="D278">
        <v>31.3431</v>
      </c>
    </row>
    <row r="279" spans="1:4" x14ac:dyDescent="0.25">
      <c r="A279">
        <v>-5.34389</v>
      </c>
      <c r="B279">
        <v>-15.934100000000001</v>
      </c>
      <c r="C279">
        <v>1099.08</v>
      </c>
      <c r="D279">
        <v>43.787799999999997</v>
      </c>
    </row>
    <row r="280" spans="1:4" x14ac:dyDescent="0.25">
      <c r="A280">
        <v>-6.6642999999999999</v>
      </c>
      <c r="B280">
        <v>-19.651499999999999</v>
      </c>
      <c r="C280">
        <v>919.05700000000002</v>
      </c>
      <c r="D280">
        <v>40.582999999999998</v>
      </c>
    </row>
    <row r="281" spans="1:4" x14ac:dyDescent="0.25">
      <c r="A281">
        <v>-5.5489499999999996</v>
      </c>
      <c r="B281">
        <v>-17.949200000000001</v>
      </c>
      <c r="C281">
        <v>991.32100000000003</v>
      </c>
      <c r="D281">
        <v>37.253999999999998</v>
      </c>
    </row>
    <row r="282" spans="1:4" x14ac:dyDescent="0.25">
      <c r="A282">
        <v>-8.6515799999999992</v>
      </c>
      <c r="B282">
        <v>-18.273</v>
      </c>
      <c r="C282">
        <v>1237.6600000000001</v>
      </c>
      <c r="D282">
        <v>38.750700000000002</v>
      </c>
    </row>
    <row r="283" spans="1:4" x14ac:dyDescent="0.25">
      <c r="A283">
        <v>-8.7880599999999998</v>
      </c>
      <c r="B283">
        <v>-20.953099999999999</v>
      </c>
      <c r="C283">
        <v>1088.51</v>
      </c>
      <c r="D283">
        <v>41.880800000000001</v>
      </c>
    </row>
    <row r="284" spans="1:4" x14ac:dyDescent="0.25">
      <c r="A284">
        <v>8.8063000000000002</v>
      </c>
      <c r="B284">
        <v>-8.3231999999999999</v>
      </c>
      <c r="C284">
        <v>910.39300000000003</v>
      </c>
      <c r="D284">
        <v>39.963799999999999</v>
      </c>
    </row>
    <row r="285" spans="1:4" x14ac:dyDescent="0.25">
      <c r="A285">
        <v>9.9255899999999997</v>
      </c>
      <c r="B285">
        <v>0.62303699999999995</v>
      </c>
      <c r="C285">
        <v>634.12900000000002</v>
      </c>
      <c r="D285">
        <v>41.926400000000001</v>
      </c>
    </row>
    <row r="286" spans="1:4" x14ac:dyDescent="0.25">
      <c r="A286">
        <v>12.555</v>
      </c>
      <c r="B286">
        <v>1.56701</v>
      </c>
      <c r="C286">
        <v>883.49900000000002</v>
      </c>
      <c r="D286">
        <v>33.198799999999999</v>
      </c>
    </row>
    <row r="287" spans="1:4" x14ac:dyDescent="0.25">
      <c r="A287">
        <v>3.6821299999999999</v>
      </c>
      <c r="B287">
        <v>-13.0861</v>
      </c>
      <c r="C287">
        <v>920.20699999999999</v>
      </c>
      <c r="D287">
        <v>39.653500000000001</v>
      </c>
    </row>
    <row r="288" spans="1:4" x14ac:dyDescent="0.25">
      <c r="A288">
        <v>-1.49678</v>
      </c>
      <c r="B288">
        <v>-15.684699999999999</v>
      </c>
      <c r="C288">
        <v>712.46799999999996</v>
      </c>
      <c r="D288">
        <v>35.487699999999997</v>
      </c>
    </row>
    <row r="289" spans="1:4" x14ac:dyDescent="0.25">
      <c r="A289">
        <v>-6.1078900000000003</v>
      </c>
      <c r="B289">
        <v>-8.8952600000000004</v>
      </c>
      <c r="C289">
        <v>958.77200000000005</v>
      </c>
      <c r="D289">
        <v>36.444699999999997</v>
      </c>
    </row>
    <row r="290" spans="1:4" x14ac:dyDescent="0.25">
      <c r="A290">
        <v>11.7173</v>
      </c>
      <c r="B290">
        <v>-7.27684</v>
      </c>
      <c r="C290">
        <v>767.53399999999999</v>
      </c>
      <c r="D290">
        <v>39.643799999999999</v>
      </c>
    </row>
    <row r="291" spans="1:4" x14ac:dyDescent="0.25">
      <c r="A291">
        <v>22.314</v>
      </c>
      <c r="B291">
        <v>0.26623200000000002</v>
      </c>
      <c r="C291">
        <v>696.60699999999997</v>
      </c>
      <c r="D291">
        <v>40.246699999999997</v>
      </c>
    </row>
    <row r="292" spans="1:4" x14ac:dyDescent="0.25">
      <c r="A292">
        <v>12.671900000000001</v>
      </c>
      <c r="B292">
        <v>3.59823</v>
      </c>
      <c r="C292">
        <v>585.82299999999998</v>
      </c>
      <c r="D292">
        <v>34.964199999999998</v>
      </c>
    </row>
    <row r="293" spans="1:4" x14ac:dyDescent="0.25">
      <c r="A293">
        <v>2.8056199999999998</v>
      </c>
      <c r="B293">
        <v>-11.913</v>
      </c>
      <c r="C293">
        <v>1045.99</v>
      </c>
      <c r="D293">
        <v>39.2166</v>
      </c>
    </row>
    <row r="294" spans="1:4" x14ac:dyDescent="0.25">
      <c r="A294">
        <v>-3.0995699999999999</v>
      </c>
      <c r="B294">
        <v>-19.723400000000002</v>
      </c>
      <c r="C294">
        <v>690.82</v>
      </c>
      <c r="D294">
        <v>37.217500000000001</v>
      </c>
    </row>
    <row r="295" spans="1:4" x14ac:dyDescent="0.25">
      <c r="A295">
        <v>8.96279</v>
      </c>
      <c r="B295">
        <v>-12.941000000000001</v>
      </c>
      <c r="C295">
        <v>985.173</v>
      </c>
      <c r="D295">
        <v>34.472099999999998</v>
      </c>
    </row>
    <row r="296" spans="1:4" x14ac:dyDescent="0.25">
      <c r="A296">
        <v>-4.8519300000000003</v>
      </c>
      <c r="B296">
        <v>-15.2485</v>
      </c>
      <c r="C296">
        <v>1215.9000000000001</v>
      </c>
      <c r="D296">
        <v>42.407800000000002</v>
      </c>
    </row>
    <row r="297" spans="1:4" x14ac:dyDescent="0.25">
      <c r="A297">
        <v>0.593028</v>
      </c>
      <c r="B297">
        <v>-15.1061</v>
      </c>
      <c r="C297">
        <v>713.54</v>
      </c>
      <c r="D297">
        <v>31.368500000000001</v>
      </c>
    </row>
    <row r="298" spans="1:4" x14ac:dyDescent="0.25">
      <c r="A298">
        <v>15.626799999999999</v>
      </c>
      <c r="B298">
        <v>1.92113</v>
      </c>
      <c r="C298">
        <v>632.91999999999996</v>
      </c>
      <c r="D298">
        <v>33.921399999999998</v>
      </c>
    </row>
    <row r="299" spans="1:4" x14ac:dyDescent="0.25">
      <c r="A299">
        <v>-0.10376199999999999</v>
      </c>
      <c r="B299">
        <v>-10.521800000000001</v>
      </c>
      <c r="C299">
        <v>1104.26</v>
      </c>
      <c r="D299">
        <v>40.247999999999998</v>
      </c>
    </row>
    <row r="300" spans="1:4" x14ac:dyDescent="0.25">
      <c r="A300">
        <v>-4.1816199999999997</v>
      </c>
      <c r="B300">
        <v>-15.325100000000001</v>
      </c>
      <c r="C300">
        <v>967.00699999999995</v>
      </c>
      <c r="D300">
        <v>39.626100000000001</v>
      </c>
    </row>
    <row r="301" spans="1:4" x14ac:dyDescent="0.25">
      <c r="A301">
        <v>-3.00657</v>
      </c>
      <c r="B301">
        <v>-13.587199999999999</v>
      </c>
      <c r="C301">
        <v>1028.7</v>
      </c>
      <c r="D301">
        <v>38.020000000000003</v>
      </c>
    </row>
    <row r="302" spans="1:4" x14ac:dyDescent="0.25">
      <c r="A302">
        <v>-1.0330900000000001</v>
      </c>
      <c r="B302">
        <v>-15.277100000000001</v>
      </c>
      <c r="C302">
        <v>1010.53</v>
      </c>
      <c r="D302">
        <v>45.2714</v>
      </c>
    </row>
    <row r="303" spans="1:4" x14ac:dyDescent="0.25">
      <c r="A303">
        <v>17.142700000000001</v>
      </c>
      <c r="B303">
        <v>6.0740999999999996</v>
      </c>
      <c r="C303">
        <v>736.26300000000003</v>
      </c>
      <c r="D303">
        <v>34.0426</v>
      </c>
    </row>
    <row r="304" spans="1:4" x14ac:dyDescent="0.25">
      <c r="A304">
        <v>2.85161</v>
      </c>
      <c r="B304">
        <v>-7.8840199999999996</v>
      </c>
      <c r="C304">
        <v>618.39599999999996</v>
      </c>
      <c r="D304">
        <v>36.104900000000001</v>
      </c>
    </row>
    <row r="305" spans="1:4" x14ac:dyDescent="0.25">
      <c r="A305">
        <v>-1.2693700000000001</v>
      </c>
      <c r="B305">
        <v>-13.917</v>
      </c>
      <c r="C305">
        <v>983.83900000000006</v>
      </c>
      <c r="D305">
        <v>38.781599999999997</v>
      </c>
    </row>
    <row r="306" spans="1:4" x14ac:dyDescent="0.25">
      <c r="A306">
        <v>-9.6432500000000001</v>
      </c>
      <c r="B306">
        <v>-20.179500000000001</v>
      </c>
      <c r="C306">
        <v>1081.28</v>
      </c>
      <c r="D306">
        <v>45.370399999999997</v>
      </c>
    </row>
    <row r="307" spans="1:4" x14ac:dyDescent="0.25">
      <c r="A307">
        <v>-6.87385</v>
      </c>
      <c r="B307">
        <v>-17.8248</v>
      </c>
      <c r="C307">
        <v>763.39300000000003</v>
      </c>
      <c r="D307">
        <v>45.405500000000004</v>
      </c>
    </row>
    <row r="308" spans="1:4" x14ac:dyDescent="0.25">
      <c r="A308">
        <v>-4.7005800000000004</v>
      </c>
      <c r="B308">
        <v>-15.3879</v>
      </c>
      <c r="C308">
        <v>1002.26</v>
      </c>
      <c r="D308">
        <v>43.951000000000001</v>
      </c>
    </row>
    <row r="309" spans="1:4" x14ac:dyDescent="0.25">
      <c r="A309">
        <v>-5.5725899999999999</v>
      </c>
      <c r="B309">
        <v>-14.2056</v>
      </c>
      <c r="C309">
        <v>872.94399999999996</v>
      </c>
      <c r="D309">
        <v>41.122700000000002</v>
      </c>
    </row>
    <row r="310" spans="1:4" x14ac:dyDescent="0.25">
      <c r="A310">
        <v>-6.4539</v>
      </c>
      <c r="B310">
        <v>-13.5215</v>
      </c>
      <c r="C310">
        <v>1105.0999999999999</v>
      </c>
      <c r="D310">
        <v>43.235300000000002</v>
      </c>
    </row>
    <row r="311" spans="1:4" x14ac:dyDescent="0.25">
      <c r="A311">
        <v>7.9229799999999999</v>
      </c>
      <c r="B311">
        <v>-6.1876600000000002</v>
      </c>
      <c r="C311">
        <v>1098.48</v>
      </c>
      <c r="D311">
        <v>39.978400000000001</v>
      </c>
    </row>
    <row r="312" spans="1:4" x14ac:dyDescent="0.25">
      <c r="A312">
        <v>6.4332099999999999</v>
      </c>
      <c r="B312">
        <v>-3.9785300000000001</v>
      </c>
      <c r="C312">
        <v>1082.1099999999999</v>
      </c>
      <c r="D312">
        <v>43.478999999999999</v>
      </c>
    </row>
    <row r="313" spans="1:4" x14ac:dyDescent="0.25">
      <c r="A313">
        <v>-2.8945699999999999</v>
      </c>
      <c r="B313">
        <v>-15.740399999999999</v>
      </c>
      <c r="C313">
        <v>1063.97</v>
      </c>
      <c r="D313">
        <v>34.472099999999998</v>
      </c>
    </row>
    <row r="314" spans="1:4" x14ac:dyDescent="0.25">
      <c r="A314">
        <v>-4.0193000000000003</v>
      </c>
      <c r="B314">
        <v>-13.6332</v>
      </c>
      <c r="C314">
        <v>798.92700000000002</v>
      </c>
      <c r="D314">
        <v>41.756799999999998</v>
      </c>
    </row>
    <row r="315" spans="1:4" x14ac:dyDescent="0.25">
      <c r="A315">
        <v>-9.4508700000000001</v>
      </c>
      <c r="B315">
        <v>-21.151399999999999</v>
      </c>
      <c r="C315">
        <v>988.625</v>
      </c>
      <c r="D315">
        <v>39.608899999999998</v>
      </c>
    </row>
    <row r="316" spans="1:4" x14ac:dyDescent="0.25">
      <c r="A316">
        <v>-9.0291399999999999</v>
      </c>
      <c r="B316">
        <v>-20.7895</v>
      </c>
      <c r="C316">
        <v>1150.76</v>
      </c>
      <c r="D316">
        <v>38.475499999999997</v>
      </c>
    </row>
    <row r="317" spans="1:4" x14ac:dyDescent="0.25">
      <c r="A317">
        <v>-11.062900000000001</v>
      </c>
      <c r="B317">
        <v>-18.476299999999998</v>
      </c>
      <c r="C317">
        <v>1147.6500000000001</v>
      </c>
      <c r="D317">
        <v>41.844700000000003</v>
      </c>
    </row>
    <row r="318" spans="1:4" x14ac:dyDescent="0.25">
      <c r="A318">
        <v>-2.6280199999999998</v>
      </c>
      <c r="B318">
        <v>-15.812099999999999</v>
      </c>
      <c r="C318">
        <v>1153.5</v>
      </c>
      <c r="D318">
        <v>39.978400000000001</v>
      </c>
    </row>
    <row r="319" spans="1:4" x14ac:dyDescent="0.25">
      <c r="A319">
        <v>6.18696</v>
      </c>
      <c r="B319">
        <v>0.89433300000000004</v>
      </c>
      <c r="C319">
        <v>691.99199999999996</v>
      </c>
      <c r="D319">
        <v>33.216900000000003</v>
      </c>
    </row>
    <row r="320" spans="1:4" x14ac:dyDescent="0.25">
      <c r="A320">
        <v>2.9972400000000001</v>
      </c>
      <c r="B320">
        <v>-8.8785100000000003</v>
      </c>
      <c r="C320">
        <v>815.89099999999996</v>
      </c>
      <c r="D320">
        <v>40.3904</v>
      </c>
    </row>
    <row r="321" spans="1:4" x14ac:dyDescent="0.25">
      <c r="A321">
        <v>-4.2600699999999998</v>
      </c>
      <c r="B321">
        <v>-16.397200000000002</v>
      </c>
      <c r="C321">
        <v>1042.24</v>
      </c>
      <c r="D321">
        <v>39.2166</v>
      </c>
    </row>
    <row r="322" spans="1:4" x14ac:dyDescent="0.25">
      <c r="A322">
        <v>-5.6058700000000004</v>
      </c>
      <c r="B322">
        <v>-16.025300000000001</v>
      </c>
      <c r="C322">
        <v>1124.3499999999999</v>
      </c>
      <c r="D322">
        <v>42.568199999999997</v>
      </c>
    </row>
    <row r="323" spans="1:4" x14ac:dyDescent="0.25">
      <c r="A323">
        <v>11.132999999999999</v>
      </c>
      <c r="B323">
        <v>-12.192299999999999</v>
      </c>
      <c r="C323">
        <v>630.67700000000002</v>
      </c>
      <c r="D323">
        <v>38.016500000000001</v>
      </c>
    </row>
    <row r="324" spans="1:4" x14ac:dyDescent="0.25">
      <c r="A324">
        <v>8.2157300000000006</v>
      </c>
      <c r="B324">
        <v>-3.7364999999999999</v>
      </c>
      <c r="C324">
        <v>1077.1500000000001</v>
      </c>
      <c r="D324">
        <v>44.473599999999998</v>
      </c>
    </row>
    <row r="325" spans="1:4" x14ac:dyDescent="0.25">
      <c r="A325">
        <v>-0.38767800000000002</v>
      </c>
      <c r="B325">
        <v>-15.249499999999999</v>
      </c>
      <c r="C325">
        <v>803.77800000000002</v>
      </c>
      <c r="D325">
        <v>41.128</v>
      </c>
    </row>
    <row r="326" spans="1:4" x14ac:dyDescent="0.25">
      <c r="A326">
        <v>19.794599999999999</v>
      </c>
      <c r="B326">
        <v>15.442500000000001</v>
      </c>
      <c r="C326">
        <v>620.41499999999996</v>
      </c>
      <c r="D326">
        <v>33.282499999999999</v>
      </c>
    </row>
    <row r="327" spans="1:4" x14ac:dyDescent="0.25">
      <c r="A327">
        <v>-2.1025100000000001</v>
      </c>
      <c r="B327">
        <v>-20.274899999999999</v>
      </c>
      <c r="C327">
        <v>896.29300000000001</v>
      </c>
      <c r="D327">
        <v>38.827500000000001</v>
      </c>
    </row>
    <row r="328" spans="1:4" x14ac:dyDescent="0.25">
      <c r="A328">
        <v>-6.5071700000000003</v>
      </c>
      <c r="B328">
        <v>-23.0289</v>
      </c>
      <c r="C328">
        <v>1267.24</v>
      </c>
      <c r="D328">
        <v>44.624600000000001</v>
      </c>
    </row>
    <row r="329" spans="1:4" x14ac:dyDescent="0.25">
      <c r="A329">
        <v>7.0328799999999996</v>
      </c>
      <c r="B329">
        <v>-12.3119</v>
      </c>
      <c r="C329">
        <v>1381.01</v>
      </c>
      <c r="D329">
        <v>43.215899999999998</v>
      </c>
    </row>
    <row r="330" spans="1:4" x14ac:dyDescent="0.25">
      <c r="A330">
        <v>6.1395</v>
      </c>
      <c r="B330">
        <v>-5.47485</v>
      </c>
      <c r="C330">
        <v>745.32100000000003</v>
      </c>
      <c r="D330">
        <v>37.689399999999999</v>
      </c>
    </row>
    <row r="331" spans="1:4" x14ac:dyDescent="0.25">
      <c r="A331">
        <v>-10.407500000000001</v>
      </c>
      <c r="B331">
        <v>-23.990500000000001</v>
      </c>
      <c r="C331">
        <v>1444.8</v>
      </c>
      <c r="D331">
        <v>43.839500000000001</v>
      </c>
    </row>
    <row r="332" spans="1:4" x14ac:dyDescent="0.25">
      <c r="A332">
        <v>-0.57292100000000001</v>
      </c>
      <c r="B332">
        <v>-15.436999999999999</v>
      </c>
      <c r="C332">
        <v>1069.17</v>
      </c>
      <c r="D332">
        <v>43.2607</v>
      </c>
    </row>
    <row r="333" spans="1:4" x14ac:dyDescent="0.25">
      <c r="A333">
        <v>-7.0872599999999997</v>
      </c>
      <c r="B333">
        <v>-15.38</v>
      </c>
      <c r="C333">
        <v>1203.96</v>
      </c>
      <c r="D333">
        <v>43.945999999999998</v>
      </c>
    </row>
    <row r="334" spans="1:4" x14ac:dyDescent="0.25">
      <c r="A334">
        <v>-4.4575300000000002</v>
      </c>
      <c r="B334">
        <v>-16.601500000000001</v>
      </c>
      <c r="C334">
        <v>1128.6199999999999</v>
      </c>
      <c r="D334">
        <v>43.925199999999997</v>
      </c>
    </row>
    <row r="335" spans="1:4" x14ac:dyDescent="0.25">
      <c r="A335">
        <v>-9.4339899999999997</v>
      </c>
      <c r="B335">
        <v>-20.465900000000001</v>
      </c>
      <c r="C335">
        <v>965.48699999999997</v>
      </c>
      <c r="D335">
        <v>38.263500000000001</v>
      </c>
    </row>
    <row r="336" spans="1:4" x14ac:dyDescent="0.25">
      <c r="A336">
        <v>2.45878</v>
      </c>
      <c r="B336">
        <v>-17.118500000000001</v>
      </c>
      <c r="C336">
        <v>922.97799999999995</v>
      </c>
      <c r="D336">
        <v>42.839700000000001</v>
      </c>
    </row>
    <row r="337" spans="1:4" x14ac:dyDescent="0.25">
      <c r="A337">
        <v>-5.1346600000000002</v>
      </c>
      <c r="B337">
        <v>-19.637899999999998</v>
      </c>
      <c r="C337">
        <v>1193.26</v>
      </c>
      <c r="D337">
        <v>40.711799999999997</v>
      </c>
    </row>
    <row r="338" spans="1:4" x14ac:dyDescent="0.25">
      <c r="A338">
        <v>-0.70476700000000003</v>
      </c>
      <c r="B338">
        <v>-13.206</v>
      </c>
      <c r="C338">
        <v>686.33299999999997</v>
      </c>
      <c r="D338">
        <v>34.4878</v>
      </c>
    </row>
    <row r="339" spans="1:4" x14ac:dyDescent="0.25">
      <c r="A339">
        <v>-0.66377600000000003</v>
      </c>
      <c r="B339">
        <v>-9.4819600000000008</v>
      </c>
      <c r="C339">
        <v>764.476</v>
      </c>
      <c r="D339">
        <v>38.999899999999997</v>
      </c>
    </row>
    <row r="340" spans="1:4" x14ac:dyDescent="0.25">
      <c r="A340">
        <v>10.323499999999999</v>
      </c>
      <c r="B340">
        <v>0.41105799999999998</v>
      </c>
      <c r="C340">
        <v>690.26700000000005</v>
      </c>
      <c r="D340">
        <v>35.782899999999998</v>
      </c>
    </row>
    <row r="341" spans="1:4" x14ac:dyDescent="0.25">
      <c r="A341">
        <v>11.3004</v>
      </c>
      <c r="B341">
        <v>3.5350299999999999</v>
      </c>
      <c r="C341">
        <v>640.77099999999996</v>
      </c>
      <c r="D341">
        <v>36.549999999999997</v>
      </c>
    </row>
    <row r="342" spans="1:4" x14ac:dyDescent="0.25">
      <c r="A342">
        <v>-2.60093</v>
      </c>
      <c r="B342">
        <v>-12.5899</v>
      </c>
      <c r="C342">
        <v>815.88300000000004</v>
      </c>
      <c r="D342">
        <v>39.979599999999998</v>
      </c>
    </row>
    <row r="343" spans="1:4" x14ac:dyDescent="0.25">
      <c r="A343">
        <v>11.3423</v>
      </c>
      <c r="B343">
        <v>1.67404</v>
      </c>
      <c r="C343">
        <v>760.08500000000004</v>
      </c>
      <c r="D343">
        <v>40.980499999999999</v>
      </c>
    </row>
    <row r="344" spans="1:4" x14ac:dyDescent="0.25">
      <c r="A344">
        <v>1.7895399999999999</v>
      </c>
      <c r="B344">
        <v>-14.3386</v>
      </c>
      <c r="C344">
        <v>864.59299999999996</v>
      </c>
      <c r="D344">
        <v>36.561100000000003</v>
      </c>
    </row>
    <row r="345" spans="1:4" x14ac:dyDescent="0.25">
      <c r="A345">
        <v>5.2915999999999999</v>
      </c>
      <c r="B345">
        <v>-13.743600000000001</v>
      </c>
      <c r="C345">
        <v>942.52499999999998</v>
      </c>
      <c r="D345">
        <v>43.9131</v>
      </c>
    </row>
    <row r="346" spans="1:4" x14ac:dyDescent="0.25">
      <c r="A346">
        <v>12.774100000000001</v>
      </c>
      <c r="B346">
        <v>2.5297999999999998</v>
      </c>
      <c r="C346">
        <v>1187.6300000000001</v>
      </c>
      <c r="D346">
        <v>38.159500000000001</v>
      </c>
    </row>
    <row r="347" spans="1:4" x14ac:dyDescent="0.25">
      <c r="A347">
        <v>6.54901</v>
      </c>
      <c r="B347">
        <v>-0.98735700000000004</v>
      </c>
      <c r="C347">
        <v>1042.33</v>
      </c>
      <c r="D347">
        <v>42.761299999999999</v>
      </c>
    </row>
    <row r="348" spans="1:4" x14ac:dyDescent="0.25">
      <c r="A348">
        <v>-1.75173</v>
      </c>
      <c r="B348">
        <v>-19.315000000000001</v>
      </c>
      <c r="C348">
        <v>810.27499999999998</v>
      </c>
      <c r="D348">
        <v>38.4617</v>
      </c>
    </row>
    <row r="349" spans="1:4" x14ac:dyDescent="0.25">
      <c r="A349">
        <v>-6.3785499999999997</v>
      </c>
      <c r="B349">
        <v>-18.8032</v>
      </c>
      <c r="C349">
        <v>968.09299999999996</v>
      </c>
      <c r="D349">
        <v>34.845500000000001</v>
      </c>
    </row>
    <row r="350" spans="1:4" x14ac:dyDescent="0.25">
      <c r="A350">
        <v>-1.4111100000000001</v>
      </c>
      <c r="B350">
        <v>-10.3909</v>
      </c>
      <c r="C350">
        <v>960.43899999999996</v>
      </c>
      <c r="D350">
        <v>36.106099999999998</v>
      </c>
    </row>
    <row r="351" spans="1:4" x14ac:dyDescent="0.25">
      <c r="A351">
        <v>3.04549</v>
      </c>
      <c r="B351">
        <v>-11.5261</v>
      </c>
      <c r="C351">
        <v>982.18600000000004</v>
      </c>
      <c r="D351">
        <v>32.787799999999997</v>
      </c>
    </row>
    <row r="352" spans="1:4" x14ac:dyDescent="0.25">
      <c r="A352">
        <v>-7.7701500000000001</v>
      </c>
      <c r="B352">
        <v>-19.700199999999999</v>
      </c>
      <c r="C352">
        <v>1207.42</v>
      </c>
      <c r="D352">
        <v>44.015700000000002</v>
      </c>
    </row>
    <row r="353" spans="1:4" x14ac:dyDescent="0.25">
      <c r="A353">
        <v>17.250299999999999</v>
      </c>
      <c r="B353">
        <v>6.3459300000000001</v>
      </c>
      <c r="C353">
        <v>876.18700000000001</v>
      </c>
      <c r="D353">
        <v>43.294600000000003</v>
      </c>
    </row>
    <row r="354" spans="1:4" x14ac:dyDescent="0.25">
      <c r="A354">
        <v>-7.3046600000000002</v>
      </c>
      <c r="B354">
        <v>-18.337700000000002</v>
      </c>
      <c r="C354">
        <v>1029.21</v>
      </c>
      <c r="D354">
        <v>37.6877</v>
      </c>
    </row>
    <row r="355" spans="1:4" x14ac:dyDescent="0.25">
      <c r="A355">
        <v>-1.05915</v>
      </c>
      <c r="B355">
        <v>-17.334099999999999</v>
      </c>
      <c r="C355">
        <v>947.923</v>
      </c>
      <c r="D355">
        <v>40.4161</v>
      </c>
    </row>
    <row r="356" spans="1:4" x14ac:dyDescent="0.25">
      <c r="A356">
        <v>12.5282</v>
      </c>
      <c r="B356">
        <v>4.6360299999999999</v>
      </c>
      <c r="C356">
        <v>943.71500000000003</v>
      </c>
      <c r="D356">
        <v>38.156700000000001</v>
      </c>
    </row>
    <row r="357" spans="1:4" x14ac:dyDescent="0.25">
      <c r="A357">
        <v>4.8222300000000002</v>
      </c>
      <c r="B357">
        <v>-6.75448</v>
      </c>
      <c r="C357">
        <v>980.81799999999998</v>
      </c>
      <c r="D357">
        <v>40.711799999999997</v>
      </c>
    </row>
    <row r="358" spans="1:4" x14ac:dyDescent="0.25">
      <c r="A358">
        <v>12.670400000000001</v>
      </c>
      <c r="B358">
        <v>0.40221299999999999</v>
      </c>
      <c r="C358">
        <v>783.31100000000004</v>
      </c>
      <c r="D358">
        <v>43.987299999999998</v>
      </c>
    </row>
    <row r="359" spans="1:4" x14ac:dyDescent="0.25">
      <c r="A359">
        <v>-3.5022799999999998</v>
      </c>
      <c r="B359">
        <v>-14.2575</v>
      </c>
      <c r="C359">
        <v>1196.4000000000001</v>
      </c>
      <c r="D359">
        <v>45.1813</v>
      </c>
    </row>
    <row r="360" spans="1:4" x14ac:dyDescent="0.25">
      <c r="A360">
        <v>-2.6004700000000001</v>
      </c>
      <c r="B360">
        <v>-14.901999999999999</v>
      </c>
      <c r="C360">
        <v>766.08799999999997</v>
      </c>
      <c r="D360">
        <v>33.131500000000003</v>
      </c>
    </row>
    <row r="361" spans="1:4" x14ac:dyDescent="0.25">
      <c r="A361">
        <v>1.6508799999999999</v>
      </c>
      <c r="B361">
        <v>-10.603400000000001</v>
      </c>
      <c r="C361">
        <v>740.495</v>
      </c>
      <c r="D361">
        <v>36.106099999999998</v>
      </c>
    </row>
    <row r="362" spans="1:4" x14ac:dyDescent="0.25">
      <c r="A362">
        <v>9.9775100000000005</v>
      </c>
      <c r="B362">
        <v>-7.8896499999999996</v>
      </c>
      <c r="C362">
        <v>815.65</v>
      </c>
      <c r="D362">
        <v>37.689399999999999</v>
      </c>
    </row>
    <row r="363" spans="1:4" x14ac:dyDescent="0.25">
      <c r="A363">
        <v>2.9063699999999999</v>
      </c>
      <c r="B363">
        <v>-13.5609</v>
      </c>
      <c r="C363">
        <v>952.74</v>
      </c>
      <c r="D363">
        <v>43.261099999999999</v>
      </c>
    </row>
    <row r="364" spans="1:4" x14ac:dyDescent="0.25">
      <c r="A364">
        <v>28.4941</v>
      </c>
      <c r="B364">
        <v>4.4596999999999998</v>
      </c>
      <c r="C364">
        <v>960.08900000000006</v>
      </c>
      <c r="D364">
        <v>40.246600000000001</v>
      </c>
    </row>
    <row r="365" spans="1:4" x14ac:dyDescent="0.25">
      <c r="A365">
        <v>11.297000000000001</v>
      </c>
      <c r="B365">
        <v>-3.1919300000000002</v>
      </c>
      <c r="C365">
        <v>915.26900000000001</v>
      </c>
      <c r="D365">
        <v>36.5593</v>
      </c>
    </row>
    <row r="366" spans="1:4" x14ac:dyDescent="0.25">
      <c r="A366">
        <v>-9.6867199999999993</v>
      </c>
      <c r="B366">
        <v>-18.996200000000002</v>
      </c>
      <c r="C366">
        <v>1072.53</v>
      </c>
      <c r="D366">
        <v>45.356200000000001</v>
      </c>
    </row>
    <row r="367" spans="1:4" x14ac:dyDescent="0.25">
      <c r="A367">
        <v>-4.5489899999999999</v>
      </c>
      <c r="B367">
        <v>-15.722</v>
      </c>
      <c r="C367">
        <v>958.86800000000005</v>
      </c>
      <c r="D367">
        <v>45.285299999999999</v>
      </c>
    </row>
    <row r="368" spans="1:4" x14ac:dyDescent="0.25">
      <c r="A368">
        <v>-8.4578900000000008</v>
      </c>
      <c r="B368">
        <v>-17.7258</v>
      </c>
      <c r="C368">
        <v>1190.81</v>
      </c>
      <c r="D368">
        <v>42.564399999999999</v>
      </c>
    </row>
    <row r="369" spans="1:4" x14ac:dyDescent="0.25">
      <c r="A369">
        <v>-1.32935</v>
      </c>
      <c r="B369">
        <v>-14.732900000000001</v>
      </c>
      <c r="C369">
        <v>1134.1099999999999</v>
      </c>
      <c r="D369">
        <v>42.168300000000002</v>
      </c>
    </row>
    <row r="370" spans="1:4" x14ac:dyDescent="0.25">
      <c r="A370">
        <v>0.84534699999999996</v>
      </c>
      <c r="B370">
        <v>-14.2134</v>
      </c>
      <c r="C370">
        <v>897.322</v>
      </c>
      <c r="D370">
        <v>33.635199999999998</v>
      </c>
    </row>
    <row r="371" spans="1:4" x14ac:dyDescent="0.25">
      <c r="A371">
        <v>-3.8413200000000001</v>
      </c>
      <c r="B371">
        <v>-19.1677</v>
      </c>
      <c r="C371">
        <v>1094.3900000000001</v>
      </c>
      <c r="D371">
        <v>45.383000000000003</v>
      </c>
    </row>
    <row r="372" spans="1:4" x14ac:dyDescent="0.25">
      <c r="A372">
        <v>-14.839399999999999</v>
      </c>
      <c r="B372">
        <v>-21.621500000000001</v>
      </c>
      <c r="C372">
        <v>1170.94</v>
      </c>
      <c r="D372">
        <v>40.344900000000003</v>
      </c>
    </row>
    <row r="373" spans="1:4" x14ac:dyDescent="0.25">
      <c r="A373">
        <v>-5.9117800000000003</v>
      </c>
      <c r="B373">
        <v>-18.7209</v>
      </c>
      <c r="C373">
        <v>945.13099999999997</v>
      </c>
      <c r="D373">
        <v>45.290900000000001</v>
      </c>
    </row>
    <row r="374" spans="1:4" x14ac:dyDescent="0.25">
      <c r="A374">
        <v>-6.9298999999999999</v>
      </c>
      <c r="B374">
        <v>-14.154199999999999</v>
      </c>
      <c r="C374">
        <v>1156.19</v>
      </c>
      <c r="D374">
        <v>44.445900000000002</v>
      </c>
    </row>
    <row r="375" spans="1:4" x14ac:dyDescent="0.25">
      <c r="A375">
        <v>-4.6352799999999998</v>
      </c>
      <c r="B375">
        <v>-15.824400000000001</v>
      </c>
      <c r="C375">
        <v>778.34</v>
      </c>
      <c r="D375">
        <v>36.473300000000002</v>
      </c>
    </row>
    <row r="376" spans="1:4" x14ac:dyDescent="0.25">
      <c r="A376">
        <v>-7.75875</v>
      </c>
      <c r="B376">
        <v>-19.393999999999998</v>
      </c>
      <c r="C376">
        <v>988.56200000000001</v>
      </c>
      <c r="D376">
        <v>36.703299999999999</v>
      </c>
    </row>
    <row r="377" spans="1:4" x14ac:dyDescent="0.25">
      <c r="A377">
        <v>17.323799999999999</v>
      </c>
      <c r="B377">
        <v>3.9631099999999999</v>
      </c>
      <c r="C377">
        <v>810.86300000000006</v>
      </c>
      <c r="D377">
        <v>43.983699999999999</v>
      </c>
    </row>
    <row r="378" spans="1:4" x14ac:dyDescent="0.25">
      <c r="A378">
        <v>-6.9027799999999999</v>
      </c>
      <c r="B378">
        <v>-17.637499999999999</v>
      </c>
      <c r="C378">
        <v>1045.28</v>
      </c>
      <c r="D378">
        <v>40.718899999999998</v>
      </c>
    </row>
    <row r="379" spans="1:4" x14ac:dyDescent="0.25">
      <c r="A379">
        <v>-9.7010500000000004</v>
      </c>
      <c r="B379">
        <v>-20.340199999999999</v>
      </c>
      <c r="C379">
        <v>1141.1300000000001</v>
      </c>
      <c r="D379">
        <v>39.509</v>
      </c>
    </row>
    <row r="380" spans="1:4" x14ac:dyDescent="0.25">
      <c r="A380">
        <v>-1.7784599999999999</v>
      </c>
      <c r="B380">
        <v>-17.464300000000001</v>
      </c>
      <c r="C380">
        <v>748.11599999999999</v>
      </c>
      <c r="D380">
        <v>35.786299999999997</v>
      </c>
    </row>
    <row r="381" spans="1:4" x14ac:dyDescent="0.25">
      <c r="A381">
        <v>0.52618299999999996</v>
      </c>
      <c r="B381">
        <v>-8.5805500000000006</v>
      </c>
      <c r="C381">
        <v>874.12699999999995</v>
      </c>
      <c r="D381">
        <v>40.712899999999998</v>
      </c>
    </row>
    <row r="382" spans="1:4" x14ac:dyDescent="0.25">
      <c r="A382">
        <v>2.1363300000000001</v>
      </c>
      <c r="B382">
        <v>-9.2454000000000001</v>
      </c>
      <c r="C382">
        <v>886.08600000000001</v>
      </c>
      <c r="D382">
        <v>36.433199999999999</v>
      </c>
    </row>
    <row r="383" spans="1:4" x14ac:dyDescent="0.25">
      <c r="A383">
        <v>-3.4564699999999999</v>
      </c>
      <c r="B383">
        <v>-14.599</v>
      </c>
      <c r="C383">
        <v>611.32299999999998</v>
      </c>
      <c r="D383">
        <v>34.4709</v>
      </c>
    </row>
    <row r="384" spans="1:4" x14ac:dyDescent="0.25">
      <c r="A384">
        <v>5.8722099999999999</v>
      </c>
      <c r="B384">
        <v>-4.8152699999999999</v>
      </c>
      <c r="C384">
        <v>934.649</v>
      </c>
      <c r="D384">
        <v>39.233699999999999</v>
      </c>
    </row>
    <row r="385" spans="1:4" x14ac:dyDescent="0.25">
      <c r="A385">
        <v>-1.72645</v>
      </c>
      <c r="B385">
        <v>-17.1251</v>
      </c>
      <c r="C385">
        <v>1356.02</v>
      </c>
      <c r="D385">
        <v>43.215899999999998</v>
      </c>
    </row>
    <row r="386" spans="1:4" x14ac:dyDescent="0.25">
      <c r="A386">
        <v>6.9451200000000002</v>
      </c>
      <c r="B386">
        <v>-3.0080100000000001</v>
      </c>
      <c r="C386">
        <v>1003.82</v>
      </c>
      <c r="D386">
        <v>41.145000000000003</v>
      </c>
    </row>
    <row r="387" spans="1:4" x14ac:dyDescent="0.25">
      <c r="A387">
        <v>20.250900000000001</v>
      </c>
      <c r="B387">
        <v>6.9179599999999999</v>
      </c>
      <c r="C387">
        <v>1002.19</v>
      </c>
      <c r="D387">
        <v>43.288800000000002</v>
      </c>
    </row>
    <row r="388" spans="1:4" x14ac:dyDescent="0.25">
      <c r="A388">
        <v>-4.6261299999999999</v>
      </c>
      <c r="B388">
        <v>-16.692299999999999</v>
      </c>
      <c r="C388">
        <v>896.45899999999995</v>
      </c>
      <c r="D388">
        <v>39.2166</v>
      </c>
    </row>
    <row r="389" spans="1:4" x14ac:dyDescent="0.25">
      <c r="A389">
        <v>15.059799999999999</v>
      </c>
      <c r="B389">
        <v>5.2443</v>
      </c>
      <c r="C389">
        <v>737.09400000000005</v>
      </c>
      <c r="D389">
        <v>36.5411</v>
      </c>
    </row>
    <row r="390" spans="1:4" x14ac:dyDescent="0.25">
      <c r="A390">
        <v>16.246500000000001</v>
      </c>
      <c r="B390">
        <v>8.5707799999999992</v>
      </c>
      <c r="C390">
        <v>975.46100000000001</v>
      </c>
      <c r="D390">
        <v>40.381399999999999</v>
      </c>
    </row>
    <row r="391" spans="1:4" x14ac:dyDescent="0.25">
      <c r="A391">
        <v>7.7805200000000001</v>
      </c>
      <c r="B391">
        <v>-4.3449499999999999</v>
      </c>
      <c r="C391">
        <v>766.93200000000002</v>
      </c>
      <c r="D391">
        <v>39.963799999999999</v>
      </c>
    </row>
    <row r="392" spans="1:4" x14ac:dyDescent="0.25">
      <c r="A392">
        <v>4.2770999999999999</v>
      </c>
      <c r="B392">
        <v>-11.311299999999999</v>
      </c>
      <c r="C392">
        <v>1021.45</v>
      </c>
      <c r="D392">
        <v>34.472099999999998</v>
      </c>
    </row>
    <row r="393" spans="1:4" x14ac:dyDescent="0.25">
      <c r="A393">
        <v>-5.8048299999999999</v>
      </c>
      <c r="B393">
        <v>-17.2378</v>
      </c>
      <c r="C393">
        <v>934.77599999999995</v>
      </c>
      <c r="D393">
        <v>36.122999999999998</v>
      </c>
    </row>
    <row r="394" spans="1:4" x14ac:dyDescent="0.25">
      <c r="A394">
        <v>16.038</v>
      </c>
      <c r="B394">
        <v>1.8129900000000001</v>
      </c>
      <c r="C394">
        <v>404.59800000000001</v>
      </c>
      <c r="D394">
        <v>30.4499</v>
      </c>
    </row>
    <row r="395" spans="1:4" x14ac:dyDescent="0.25">
      <c r="A395">
        <v>15.2614</v>
      </c>
      <c r="B395">
        <v>8.0570599999999999</v>
      </c>
      <c r="C395">
        <v>938.59699999999998</v>
      </c>
      <c r="D395">
        <v>43.473100000000002</v>
      </c>
    </row>
    <row r="396" spans="1:4" x14ac:dyDescent="0.25">
      <c r="A396">
        <v>0.71198799999999995</v>
      </c>
      <c r="B396">
        <v>-16.789200000000001</v>
      </c>
      <c r="C396">
        <v>1200.5</v>
      </c>
      <c r="D396">
        <v>44.619599999999998</v>
      </c>
    </row>
    <row r="397" spans="1:4" x14ac:dyDescent="0.25">
      <c r="A397">
        <v>6.3723599999999996</v>
      </c>
      <c r="B397">
        <v>-13.8865</v>
      </c>
      <c r="C397">
        <v>874.53499999999997</v>
      </c>
      <c r="D397">
        <v>40.394399999999997</v>
      </c>
    </row>
    <row r="398" spans="1:4" x14ac:dyDescent="0.25">
      <c r="A398">
        <v>-5.9874799999999997</v>
      </c>
      <c r="B398">
        <v>-10.265000000000001</v>
      </c>
      <c r="C398">
        <v>760.56399999999996</v>
      </c>
      <c r="D398">
        <v>32.310200000000002</v>
      </c>
    </row>
    <row r="399" spans="1:4" x14ac:dyDescent="0.25">
      <c r="A399">
        <v>-7.5916199999999998</v>
      </c>
      <c r="B399">
        <v>-20.0992</v>
      </c>
      <c r="C399">
        <v>1024.4000000000001</v>
      </c>
      <c r="D399">
        <v>39.502699999999997</v>
      </c>
    </row>
    <row r="400" spans="1:4" x14ac:dyDescent="0.25">
      <c r="A400">
        <v>-0.79053499999999999</v>
      </c>
      <c r="B400">
        <v>-19.569500000000001</v>
      </c>
      <c r="C400">
        <v>957.91700000000003</v>
      </c>
      <c r="D400">
        <v>41.858199999999997</v>
      </c>
    </row>
    <row r="401" spans="1:4" x14ac:dyDescent="0.25">
      <c r="A401">
        <v>16.142499999999998</v>
      </c>
      <c r="B401">
        <v>-0.20258000000000001</v>
      </c>
      <c r="C401">
        <v>862.61500000000001</v>
      </c>
      <c r="D401">
        <v>43.781300000000002</v>
      </c>
    </row>
    <row r="402" spans="1:4" x14ac:dyDescent="0.25">
      <c r="A402">
        <v>-1.3312900000000001</v>
      </c>
      <c r="B402">
        <v>-21.3292</v>
      </c>
      <c r="C402">
        <v>930.14</v>
      </c>
      <c r="D402">
        <v>37.995899999999999</v>
      </c>
    </row>
    <row r="403" spans="1:4" x14ac:dyDescent="0.25">
      <c r="A403">
        <v>1.20044</v>
      </c>
      <c r="B403">
        <v>-10.4299</v>
      </c>
      <c r="C403">
        <v>798.33699999999999</v>
      </c>
      <c r="D403">
        <v>36.903100000000002</v>
      </c>
    </row>
    <row r="404" spans="1:4" x14ac:dyDescent="0.25">
      <c r="A404">
        <v>-14.569100000000001</v>
      </c>
      <c r="B404">
        <v>-22.760999999999999</v>
      </c>
      <c r="C404">
        <v>1173.6099999999999</v>
      </c>
      <c r="D404">
        <v>38.136600000000001</v>
      </c>
    </row>
    <row r="405" spans="1:4" x14ac:dyDescent="0.25">
      <c r="A405">
        <v>-1.0316700000000001</v>
      </c>
      <c r="B405">
        <v>-8.5856300000000001</v>
      </c>
      <c r="C405">
        <v>1076.04</v>
      </c>
      <c r="D405">
        <v>34.472099999999998</v>
      </c>
    </row>
    <row r="406" spans="1:4" x14ac:dyDescent="0.25">
      <c r="A406">
        <v>-1.4668000000000001</v>
      </c>
      <c r="B406">
        <v>-17.4011</v>
      </c>
      <c r="C406">
        <v>996.26700000000005</v>
      </c>
      <c r="D406">
        <v>35.295400000000001</v>
      </c>
    </row>
    <row r="407" spans="1:4" x14ac:dyDescent="0.25">
      <c r="A407">
        <v>-7.1351100000000001</v>
      </c>
      <c r="B407">
        <v>-20.087299999999999</v>
      </c>
      <c r="C407">
        <v>918.72299999999996</v>
      </c>
      <c r="D407">
        <v>36.106099999999998</v>
      </c>
    </row>
    <row r="408" spans="1:4" x14ac:dyDescent="0.25">
      <c r="A408">
        <v>14.031000000000001</v>
      </c>
      <c r="B408">
        <v>4.2290599999999996</v>
      </c>
      <c r="C408">
        <v>860.09100000000001</v>
      </c>
      <c r="D408">
        <v>34.8705</v>
      </c>
    </row>
    <row r="409" spans="1:4" x14ac:dyDescent="0.25">
      <c r="A409">
        <v>-8.6316699999999997</v>
      </c>
      <c r="B409">
        <v>-13.744999999999999</v>
      </c>
      <c r="C409">
        <v>1037.46</v>
      </c>
      <c r="D409">
        <v>40.441299999999998</v>
      </c>
    </row>
    <row r="410" spans="1:4" x14ac:dyDescent="0.25">
      <c r="A410">
        <v>-2.6629900000000002</v>
      </c>
      <c r="B410">
        <v>-12.998900000000001</v>
      </c>
      <c r="C410">
        <v>1024.52</v>
      </c>
      <c r="D410">
        <v>42.558999999999997</v>
      </c>
    </row>
    <row r="411" spans="1:4" x14ac:dyDescent="0.25">
      <c r="A411">
        <v>12.086600000000001</v>
      </c>
      <c r="B411">
        <v>4.4493600000000004</v>
      </c>
      <c r="C411">
        <v>645.58000000000004</v>
      </c>
      <c r="D411">
        <v>35.786299999999997</v>
      </c>
    </row>
    <row r="412" spans="1:4" x14ac:dyDescent="0.25">
      <c r="A412">
        <v>-4.2298299999999998</v>
      </c>
      <c r="B412">
        <v>-16.724299999999999</v>
      </c>
      <c r="C412">
        <v>1085.78</v>
      </c>
      <c r="D412">
        <v>42.568199999999997</v>
      </c>
    </row>
    <row r="413" spans="1:4" x14ac:dyDescent="0.25">
      <c r="A413">
        <v>1.0730599999999999</v>
      </c>
      <c r="B413">
        <v>-8.7578700000000005</v>
      </c>
      <c r="C413">
        <v>781.596</v>
      </c>
      <c r="D413">
        <v>35.299399999999999</v>
      </c>
    </row>
    <row r="414" spans="1:4" x14ac:dyDescent="0.25">
      <c r="A414">
        <v>-6.0071099999999999</v>
      </c>
      <c r="B414">
        <v>-13.9803</v>
      </c>
      <c r="C414">
        <v>998.84100000000001</v>
      </c>
      <c r="D414">
        <v>38.270800000000001</v>
      </c>
    </row>
    <row r="415" spans="1:4" x14ac:dyDescent="0.25">
      <c r="A415">
        <v>-7.0132899999999996</v>
      </c>
      <c r="B415">
        <v>-11.8413</v>
      </c>
      <c r="C415">
        <v>1195.72</v>
      </c>
      <c r="D415">
        <v>39.611800000000002</v>
      </c>
    </row>
    <row r="416" spans="1:4" x14ac:dyDescent="0.25">
      <c r="A416">
        <v>8.3659400000000002</v>
      </c>
      <c r="B416">
        <v>-17.026599999999998</v>
      </c>
      <c r="C416">
        <v>1382.81</v>
      </c>
      <c r="D416">
        <v>42.5075</v>
      </c>
    </row>
    <row r="417" spans="1:4" x14ac:dyDescent="0.25">
      <c r="A417">
        <v>-12.775</v>
      </c>
      <c r="B417">
        <v>-12.7079</v>
      </c>
      <c r="C417">
        <v>1020.68</v>
      </c>
      <c r="D417">
        <v>45.361800000000002</v>
      </c>
    </row>
    <row r="418" spans="1:4" x14ac:dyDescent="0.25">
      <c r="A418">
        <v>6.8340199999999998</v>
      </c>
      <c r="B418">
        <v>-1.3731</v>
      </c>
      <c r="C418">
        <v>856.51400000000001</v>
      </c>
      <c r="D418">
        <v>35.295400000000001</v>
      </c>
    </row>
    <row r="419" spans="1:4" x14ac:dyDescent="0.25">
      <c r="A419">
        <v>-3.26084</v>
      </c>
      <c r="B419">
        <v>-15.516500000000001</v>
      </c>
      <c r="C419">
        <v>871.68200000000002</v>
      </c>
      <c r="D419">
        <v>39.232500000000002</v>
      </c>
    </row>
    <row r="420" spans="1:4" x14ac:dyDescent="0.25">
      <c r="A420">
        <v>2.4110200000000002</v>
      </c>
      <c r="B420">
        <v>-9.2250899999999998</v>
      </c>
      <c r="C420">
        <v>829.702</v>
      </c>
      <c r="D420">
        <v>40.718600000000002</v>
      </c>
    </row>
    <row r="421" spans="1:4" x14ac:dyDescent="0.25">
      <c r="A421">
        <v>14.054500000000001</v>
      </c>
      <c r="B421">
        <v>5.2176499999999999</v>
      </c>
      <c r="C421">
        <v>578.54200000000003</v>
      </c>
      <c r="D421">
        <v>34.891800000000003</v>
      </c>
    </row>
    <row r="422" spans="1:4" x14ac:dyDescent="0.25">
      <c r="A422">
        <v>-4.5160799999999997</v>
      </c>
      <c r="B422">
        <v>-14.0831</v>
      </c>
      <c r="C422">
        <v>978.90300000000002</v>
      </c>
      <c r="D422">
        <v>40.717700000000001</v>
      </c>
    </row>
    <row r="423" spans="1:4" x14ac:dyDescent="0.25">
      <c r="A423">
        <v>15.9841</v>
      </c>
      <c r="B423">
        <v>2.45886</v>
      </c>
      <c r="C423">
        <v>894.66499999999996</v>
      </c>
      <c r="D423">
        <v>38.748699999999999</v>
      </c>
    </row>
    <row r="424" spans="1:4" x14ac:dyDescent="0.25">
      <c r="A424">
        <v>-13.6981</v>
      </c>
      <c r="B424">
        <v>-21.953800000000001</v>
      </c>
      <c r="C424">
        <v>1213.1099999999999</v>
      </c>
      <c r="D424">
        <v>42.564999999999998</v>
      </c>
    </row>
    <row r="425" spans="1:4" x14ac:dyDescent="0.25">
      <c r="A425">
        <v>-6.3817899999999996</v>
      </c>
      <c r="B425">
        <v>-15.1684</v>
      </c>
      <c r="C425">
        <v>877.09</v>
      </c>
      <c r="D425">
        <v>35.669800000000002</v>
      </c>
    </row>
    <row r="426" spans="1:4" x14ac:dyDescent="0.25">
      <c r="A426">
        <v>15.580500000000001</v>
      </c>
      <c r="B426">
        <v>-0.98464399999999996</v>
      </c>
      <c r="C426">
        <v>796.51599999999996</v>
      </c>
      <c r="D426">
        <v>37.194099999999999</v>
      </c>
    </row>
    <row r="427" spans="1:4" x14ac:dyDescent="0.25">
      <c r="A427">
        <v>-0.50912999999999997</v>
      </c>
      <c r="B427">
        <v>-12.117800000000001</v>
      </c>
      <c r="C427">
        <v>868.57600000000002</v>
      </c>
      <c r="D427">
        <v>45.281399999999998</v>
      </c>
    </row>
    <row r="428" spans="1:4" x14ac:dyDescent="0.25">
      <c r="A428">
        <v>-3.2085699999999999</v>
      </c>
      <c r="B428">
        <v>-15.1881</v>
      </c>
      <c r="C428">
        <v>1015.42</v>
      </c>
      <c r="D428">
        <v>37.229399999999998</v>
      </c>
    </row>
    <row r="429" spans="1:4" x14ac:dyDescent="0.25">
      <c r="A429">
        <v>-6.9350800000000001</v>
      </c>
      <c r="B429">
        <v>-13.6175</v>
      </c>
      <c r="C429">
        <v>1239.1099999999999</v>
      </c>
      <c r="D429">
        <v>42.414200000000001</v>
      </c>
    </row>
    <row r="430" spans="1:4" x14ac:dyDescent="0.25">
      <c r="A430">
        <v>3.1806399999999999</v>
      </c>
      <c r="B430">
        <v>-6.2874999999999996</v>
      </c>
      <c r="C430">
        <v>1227.8900000000001</v>
      </c>
      <c r="D430">
        <v>44.619599999999998</v>
      </c>
    </row>
    <row r="431" spans="1:4" x14ac:dyDescent="0.25">
      <c r="A431">
        <v>18.000900000000001</v>
      </c>
      <c r="B431">
        <v>3.5888399999999998</v>
      </c>
      <c r="C431">
        <v>718.71799999999996</v>
      </c>
      <c r="D431">
        <v>40.397300000000001</v>
      </c>
    </row>
    <row r="432" spans="1:4" x14ac:dyDescent="0.25">
      <c r="A432">
        <v>-10.1457</v>
      </c>
      <c r="B432">
        <v>-20.2118</v>
      </c>
      <c r="C432">
        <v>883.97900000000004</v>
      </c>
      <c r="D432">
        <v>38.0867</v>
      </c>
    </row>
    <row r="433" spans="1:4" x14ac:dyDescent="0.25">
      <c r="A433">
        <v>-5.6518699999999997</v>
      </c>
      <c r="B433">
        <v>-13.5398</v>
      </c>
      <c r="C433">
        <v>890.31700000000001</v>
      </c>
      <c r="D433">
        <v>38.599200000000003</v>
      </c>
    </row>
    <row r="434" spans="1:4" x14ac:dyDescent="0.25">
      <c r="A434">
        <v>-10.3787</v>
      </c>
      <c r="B434">
        <v>-16.3994</v>
      </c>
      <c r="C434">
        <v>996.95299999999997</v>
      </c>
      <c r="D434">
        <v>36.450499999999998</v>
      </c>
    </row>
    <row r="435" spans="1:4" x14ac:dyDescent="0.25">
      <c r="A435">
        <v>-10.1678</v>
      </c>
      <c r="B435">
        <v>-18.8339</v>
      </c>
      <c r="C435">
        <v>988.51800000000003</v>
      </c>
      <c r="D435">
        <v>42.6447</v>
      </c>
    </row>
    <row r="436" spans="1:4" x14ac:dyDescent="0.25">
      <c r="A436">
        <v>-1.4720899999999999</v>
      </c>
      <c r="B436">
        <v>-15.272399999999999</v>
      </c>
      <c r="C436">
        <v>1110.52</v>
      </c>
      <c r="D436">
        <v>43.945999999999998</v>
      </c>
    </row>
    <row r="437" spans="1:4" x14ac:dyDescent="0.25">
      <c r="A437">
        <v>-0.776088</v>
      </c>
      <c r="B437">
        <v>-13.3604</v>
      </c>
      <c r="C437">
        <v>879.32299999999998</v>
      </c>
      <c r="D437">
        <v>42.148299999999999</v>
      </c>
    </row>
    <row r="438" spans="1:4" x14ac:dyDescent="0.25">
      <c r="A438">
        <v>-9.1438000000000005E-2</v>
      </c>
      <c r="B438">
        <v>-15.535500000000001</v>
      </c>
      <c r="C438">
        <v>900.22</v>
      </c>
      <c r="D438">
        <v>40.981699999999996</v>
      </c>
    </row>
    <row r="439" spans="1:4" x14ac:dyDescent="0.25">
      <c r="A439">
        <v>-2.61897</v>
      </c>
      <c r="B439">
        <v>-16.7012</v>
      </c>
      <c r="C439">
        <v>1037.6400000000001</v>
      </c>
      <c r="D439">
        <v>42.558999999999997</v>
      </c>
    </row>
    <row r="440" spans="1:4" x14ac:dyDescent="0.25">
      <c r="A440">
        <v>8.3828600000000009</v>
      </c>
      <c r="B440">
        <v>-2.9159799999999998</v>
      </c>
      <c r="C440">
        <v>964.71799999999996</v>
      </c>
      <c r="D440">
        <v>42.412599999999998</v>
      </c>
    </row>
    <row r="441" spans="1:4" x14ac:dyDescent="0.25">
      <c r="A441">
        <v>-2.4578899999999999</v>
      </c>
      <c r="B441">
        <v>-13.394</v>
      </c>
      <c r="C441">
        <v>889.95399999999995</v>
      </c>
      <c r="D441">
        <v>33.635199999999998</v>
      </c>
    </row>
    <row r="442" spans="1:4" x14ac:dyDescent="0.25">
      <c r="A442">
        <v>-0.106937</v>
      </c>
      <c r="B442">
        <v>-18.0001</v>
      </c>
      <c r="C442">
        <v>1127.82</v>
      </c>
      <c r="D442">
        <v>42.003999999999998</v>
      </c>
    </row>
    <row r="443" spans="1:4" x14ac:dyDescent="0.25">
      <c r="A443">
        <v>1.54654</v>
      </c>
      <c r="B443">
        <v>-12.2597</v>
      </c>
      <c r="C443">
        <v>1041.1300000000001</v>
      </c>
      <c r="D443">
        <v>41.438600000000001</v>
      </c>
    </row>
    <row r="444" spans="1:4" x14ac:dyDescent="0.25">
      <c r="A444">
        <v>13.6373</v>
      </c>
      <c r="B444">
        <v>7.6568300000000002</v>
      </c>
      <c r="C444">
        <v>659.65499999999997</v>
      </c>
      <c r="D444">
        <v>42.542000000000002</v>
      </c>
    </row>
    <row r="445" spans="1:4" x14ac:dyDescent="0.25">
      <c r="A445">
        <v>2.8103600000000002</v>
      </c>
      <c r="B445">
        <v>-9.5854099999999995</v>
      </c>
      <c r="C445">
        <v>1091.0999999999999</v>
      </c>
      <c r="D445">
        <v>38.872300000000003</v>
      </c>
    </row>
    <row r="446" spans="1:4" x14ac:dyDescent="0.25">
      <c r="A446">
        <v>-5.8035100000000002</v>
      </c>
      <c r="B446">
        <v>-15.745699999999999</v>
      </c>
      <c r="C446">
        <v>977.25199999999995</v>
      </c>
      <c r="D446">
        <v>44.623899999999999</v>
      </c>
    </row>
    <row r="447" spans="1:4" x14ac:dyDescent="0.25">
      <c r="A447">
        <v>2.5095100000000001</v>
      </c>
      <c r="B447">
        <v>-6.6982200000000001</v>
      </c>
      <c r="C447">
        <v>623.66499999999996</v>
      </c>
      <c r="D447">
        <v>34.4709</v>
      </c>
    </row>
    <row r="448" spans="1:4" x14ac:dyDescent="0.25">
      <c r="A448">
        <v>7.1665999999999999</v>
      </c>
      <c r="B448">
        <v>-4.61836</v>
      </c>
      <c r="C448">
        <v>847.64700000000005</v>
      </c>
      <c r="D448">
        <v>40.712899999999998</v>
      </c>
    </row>
    <row r="449" spans="1:4" x14ac:dyDescent="0.25">
      <c r="A449">
        <v>5.9183300000000001</v>
      </c>
      <c r="B449">
        <v>-5.7218900000000001</v>
      </c>
      <c r="C449">
        <v>1081.3599999999999</v>
      </c>
      <c r="D449">
        <v>34.472099999999998</v>
      </c>
    </row>
    <row r="450" spans="1:4" x14ac:dyDescent="0.25">
      <c r="A450">
        <v>8.5715299999999992</v>
      </c>
      <c r="B450">
        <v>-8.1084300000000002</v>
      </c>
      <c r="C450">
        <v>1186.51</v>
      </c>
      <c r="D450">
        <v>39.978400000000001</v>
      </c>
    </row>
    <row r="451" spans="1:4" x14ac:dyDescent="0.25">
      <c r="A451">
        <v>0.93190399999999995</v>
      </c>
      <c r="B451">
        <v>-5.4835799999999999</v>
      </c>
      <c r="C451">
        <v>1225.8599999999999</v>
      </c>
      <c r="D451">
        <v>44.459000000000003</v>
      </c>
    </row>
    <row r="452" spans="1:4" x14ac:dyDescent="0.25">
      <c r="A452">
        <v>-7.9989100000000004</v>
      </c>
      <c r="B452">
        <v>-18.170400000000001</v>
      </c>
      <c r="C452">
        <v>1104.47</v>
      </c>
      <c r="D452">
        <v>42.559100000000001</v>
      </c>
    </row>
    <row r="453" spans="1:4" x14ac:dyDescent="0.25">
      <c r="A453">
        <v>1.41479</v>
      </c>
      <c r="B453">
        <v>-11.017099999999999</v>
      </c>
      <c r="C453">
        <v>986.56299999999999</v>
      </c>
      <c r="D453">
        <v>41.855400000000003</v>
      </c>
    </row>
    <row r="454" spans="1:4" x14ac:dyDescent="0.25">
      <c r="A454">
        <v>0.75853499999999996</v>
      </c>
      <c r="B454">
        <v>-14.142300000000001</v>
      </c>
      <c r="C454">
        <v>935.21600000000001</v>
      </c>
      <c r="D454">
        <v>33.634999999999998</v>
      </c>
    </row>
    <row r="455" spans="1:4" x14ac:dyDescent="0.25">
      <c r="A455">
        <v>-8.2232400000000005</v>
      </c>
      <c r="B455">
        <v>-19.9542</v>
      </c>
      <c r="C455">
        <v>1251.8</v>
      </c>
      <c r="D455">
        <v>44.619599999999998</v>
      </c>
    </row>
    <row r="456" spans="1:4" x14ac:dyDescent="0.25">
      <c r="A456">
        <v>12.749700000000001</v>
      </c>
      <c r="B456">
        <v>5.4735399999999998</v>
      </c>
      <c r="C456">
        <v>679.85400000000004</v>
      </c>
      <c r="D456">
        <v>33.076599999999999</v>
      </c>
    </row>
    <row r="457" spans="1:4" x14ac:dyDescent="0.25">
      <c r="A457">
        <v>0.30662600000000001</v>
      </c>
      <c r="B457">
        <v>-16.068000000000001</v>
      </c>
      <c r="C457">
        <v>805.55799999999999</v>
      </c>
      <c r="D457">
        <v>36.491199999999999</v>
      </c>
    </row>
    <row r="458" spans="1:4" x14ac:dyDescent="0.25">
      <c r="A458">
        <v>-2.6187299999999998</v>
      </c>
      <c r="B458">
        <v>-12.4815</v>
      </c>
      <c r="C458">
        <v>877.16399999999999</v>
      </c>
      <c r="D458">
        <v>38.931800000000003</v>
      </c>
    </row>
    <row r="459" spans="1:4" x14ac:dyDescent="0.25">
      <c r="A459">
        <v>-4.8418900000000002</v>
      </c>
      <c r="B459">
        <v>-18.9023</v>
      </c>
      <c r="C459">
        <v>1073.67</v>
      </c>
      <c r="D459">
        <v>44.613700000000001</v>
      </c>
    </row>
    <row r="460" spans="1:4" x14ac:dyDescent="0.25">
      <c r="A460">
        <v>-0.72223099999999996</v>
      </c>
      <c r="B460">
        <v>-10.407400000000001</v>
      </c>
      <c r="C460">
        <v>1053.82</v>
      </c>
      <c r="D460">
        <v>38.745899999999999</v>
      </c>
    </row>
    <row r="461" spans="1:4" x14ac:dyDescent="0.25">
      <c r="A461">
        <v>-0.85524999999999995</v>
      </c>
      <c r="B461">
        <v>-8.8698499999999996</v>
      </c>
      <c r="C461">
        <v>996.31299999999999</v>
      </c>
      <c r="D461">
        <v>38.4741</v>
      </c>
    </row>
    <row r="462" spans="1:4" x14ac:dyDescent="0.25">
      <c r="A462">
        <v>-9.0958799999999993</v>
      </c>
      <c r="B462">
        <v>-20.493300000000001</v>
      </c>
      <c r="C462">
        <v>953.40599999999995</v>
      </c>
      <c r="D462">
        <v>39.537199999999999</v>
      </c>
    </row>
    <row r="463" spans="1:4" x14ac:dyDescent="0.25">
      <c r="A463">
        <v>0.98830499999999999</v>
      </c>
      <c r="B463">
        <v>-16.453600000000002</v>
      </c>
      <c r="C463">
        <v>766.65099999999995</v>
      </c>
      <c r="D463">
        <v>31.579699999999999</v>
      </c>
    </row>
    <row r="464" spans="1:4" x14ac:dyDescent="0.25">
      <c r="A464">
        <v>-9.81799</v>
      </c>
      <c r="B464">
        <v>-19.127500000000001</v>
      </c>
      <c r="C464">
        <v>1379.26</v>
      </c>
      <c r="D464">
        <v>44.037300000000002</v>
      </c>
    </row>
    <row r="465" spans="1:4" x14ac:dyDescent="0.25">
      <c r="A465">
        <v>-5.5157499999999997</v>
      </c>
      <c r="B465">
        <v>-16.744599999999998</v>
      </c>
      <c r="C465">
        <v>1187.3900000000001</v>
      </c>
      <c r="D465">
        <v>42.148600000000002</v>
      </c>
    </row>
    <row r="466" spans="1:4" x14ac:dyDescent="0.25">
      <c r="A466">
        <v>32.180599999999998</v>
      </c>
      <c r="B466">
        <v>4.2307699999999997</v>
      </c>
      <c r="C466">
        <v>978.76300000000003</v>
      </c>
      <c r="D466">
        <v>43.3444</v>
      </c>
    </row>
    <row r="467" spans="1:4" x14ac:dyDescent="0.25">
      <c r="A467">
        <v>-3.14656</v>
      </c>
      <c r="B467">
        <v>-12.314299999999999</v>
      </c>
      <c r="C467">
        <v>1015.36</v>
      </c>
      <c r="D467">
        <v>35.557400000000001</v>
      </c>
    </row>
    <row r="468" spans="1:4" x14ac:dyDescent="0.25">
      <c r="A468">
        <v>-3.8071299999999999</v>
      </c>
      <c r="B468">
        <v>-15.8483</v>
      </c>
      <c r="C468">
        <v>1275.55</v>
      </c>
      <c r="D468">
        <v>38.475499999999997</v>
      </c>
    </row>
    <row r="469" spans="1:4" x14ac:dyDescent="0.25">
      <c r="A469">
        <v>-4.4460600000000001</v>
      </c>
      <c r="B469">
        <v>-13.0077</v>
      </c>
      <c r="C469">
        <v>1275.93</v>
      </c>
      <c r="D469">
        <v>43.265900000000002</v>
      </c>
    </row>
    <row r="470" spans="1:4" x14ac:dyDescent="0.25">
      <c r="A470">
        <v>11.672000000000001</v>
      </c>
      <c r="B470">
        <v>5.8950800000000001</v>
      </c>
      <c r="C470">
        <v>718.21</v>
      </c>
      <c r="D470">
        <v>31.340399999999999</v>
      </c>
    </row>
    <row r="471" spans="1:4" x14ac:dyDescent="0.25">
      <c r="A471">
        <v>-7.0985800000000001</v>
      </c>
      <c r="B471">
        <v>-20.508299999999998</v>
      </c>
      <c r="C471">
        <v>1091.23</v>
      </c>
      <c r="D471">
        <v>33.403399999999998</v>
      </c>
    </row>
    <row r="472" spans="1:4" x14ac:dyDescent="0.25">
      <c r="A472">
        <v>3.1660300000000001</v>
      </c>
      <c r="B472">
        <v>-16.6066</v>
      </c>
      <c r="C472">
        <v>991.44500000000005</v>
      </c>
      <c r="D472">
        <v>38.020000000000003</v>
      </c>
    </row>
    <row r="473" spans="1:4" x14ac:dyDescent="0.25">
      <c r="A473">
        <v>20.326699999999999</v>
      </c>
      <c r="B473">
        <v>-0.80237599999999998</v>
      </c>
      <c r="C473">
        <v>861.85699999999997</v>
      </c>
      <c r="D473">
        <v>38.153500000000001</v>
      </c>
    </row>
    <row r="474" spans="1:4" x14ac:dyDescent="0.25">
      <c r="A474">
        <v>4.9333099999999996</v>
      </c>
      <c r="B474">
        <v>-8.5420200000000008</v>
      </c>
      <c r="C474">
        <v>902.68299999999999</v>
      </c>
      <c r="D474">
        <v>36.456499999999998</v>
      </c>
    </row>
    <row r="475" spans="1:4" x14ac:dyDescent="0.25">
      <c r="A475">
        <v>-0.96921900000000005</v>
      </c>
      <c r="B475">
        <v>-7.2858700000000001</v>
      </c>
      <c r="C475">
        <v>564.99099999999999</v>
      </c>
      <c r="D475">
        <v>33.634</v>
      </c>
    </row>
    <row r="476" spans="1:4" x14ac:dyDescent="0.25">
      <c r="A476">
        <v>14.828799999999999</v>
      </c>
      <c r="B476">
        <v>4.8994</v>
      </c>
      <c r="C476">
        <v>942.33600000000001</v>
      </c>
      <c r="D476">
        <v>39.663600000000002</v>
      </c>
    </row>
    <row r="477" spans="1:4" x14ac:dyDescent="0.25">
      <c r="A477">
        <v>-2.2597499999999999</v>
      </c>
      <c r="B477">
        <v>-10.9405</v>
      </c>
      <c r="C477">
        <v>903.76700000000005</v>
      </c>
      <c r="D477">
        <v>33.635199999999998</v>
      </c>
    </row>
    <row r="478" spans="1:4" x14ac:dyDescent="0.25">
      <c r="A478">
        <v>15.196</v>
      </c>
      <c r="B478">
        <v>6.8219399999999997</v>
      </c>
      <c r="C478">
        <v>617.04200000000003</v>
      </c>
      <c r="D478">
        <v>38.900700000000001</v>
      </c>
    </row>
    <row r="479" spans="1:4" x14ac:dyDescent="0.25">
      <c r="A479">
        <v>14.0862</v>
      </c>
      <c r="B479">
        <v>-1.9125000000000001</v>
      </c>
      <c r="C479">
        <v>897.78</v>
      </c>
      <c r="D479">
        <v>35.298400000000001</v>
      </c>
    </row>
    <row r="480" spans="1:4" x14ac:dyDescent="0.25">
      <c r="A480">
        <v>-5.2940800000000001</v>
      </c>
      <c r="B480">
        <v>-14.4528</v>
      </c>
      <c r="C480">
        <v>1207.0999999999999</v>
      </c>
      <c r="D480">
        <v>43.940899999999999</v>
      </c>
    </row>
    <row r="481" spans="1:4" x14ac:dyDescent="0.25">
      <c r="A481">
        <v>6.2151699999999996</v>
      </c>
      <c r="B481">
        <v>-4.1606699999999996</v>
      </c>
      <c r="C481">
        <v>743.86199999999997</v>
      </c>
      <c r="D481">
        <v>38.138599999999997</v>
      </c>
    </row>
    <row r="482" spans="1:4" x14ac:dyDescent="0.25">
      <c r="A482">
        <v>-0.37386599999999998</v>
      </c>
      <c r="B482">
        <v>-17.197900000000001</v>
      </c>
      <c r="C482">
        <v>912.14499999999998</v>
      </c>
      <c r="D482">
        <v>41.835299999999997</v>
      </c>
    </row>
    <row r="483" spans="1:4" x14ac:dyDescent="0.25">
      <c r="A483">
        <v>7.3774499999999996</v>
      </c>
      <c r="B483">
        <v>-13.371</v>
      </c>
      <c r="C483">
        <v>922.08699999999999</v>
      </c>
      <c r="D483">
        <v>37.704000000000001</v>
      </c>
    </row>
    <row r="484" spans="1:4" x14ac:dyDescent="0.25">
      <c r="A484">
        <v>-2.9706899999999998</v>
      </c>
      <c r="B484">
        <v>-10.101599999999999</v>
      </c>
      <c r="C484">
        <v>1088.73</v>
      </c>
      <c r="D484">
        <v>45.115699999999997</v>
      </c>
    </row>
    <row r="485" spans="1:4" x14ac:dyDescent="0.25">
      <c r="A485">
        <v>4.0281900000000004</v>
      </c>
      <c r="B485">
        <v>-11.766999999999999</v>
      </c>
      <c r="C485">
        <v>932.83799999999997</v>
      </c>
      <c r="D485">
        <v>35.298699999999997</v>
      </c>
    </row>
    <row r="486" spans="1:4" x14ac:dyDescent="0.25">
      <c r="A486">
        <v>19.0624</v>
      </c>
      <c r="B486">
        <v>1.86975</v>
      </c>
      <c r="C486">
        <v>777.71</v>
      </c>
      <c r="D486">
        <v>41.134599999999999</v>
      </c>
    </row>
    <row r="487" spans="1:4" x14ac:dyDescent="0.25">
      <c r="A487">
        <v>18.0381</v>
      </c>
      <c r="B487">
        <v>-0.85565199999999997</v>
      </c>
      <c r="C487">
        <v>714.19299999999998</v>
      </c>
      <c r="D487">
        <v>45.2393</v>
      </c>
    </row>
    <row r="488" spans="1:4" x14ac:dyDescent="0.25">
      <c r="A488">
        <v>2.1414599999999999</v>
      </c>
      <c r="B488">
        <v>-1.71343</v>
      </c>
      <c r="C488">
        <v>626.41399999999999</v>
      </c>
      <c r="D488">
        <v>43.222000000000001</v>
      </c>
    </row>
    <row r="489" spans="1:4" x14ac:dyDescent="0.25">
      <c r="A489">
        <v>-10.9998</v>
      </c>
      <c r="B489">
        <v>-18.878</v>
      </c>
      <c r="C489">
        <v>1243.9000000000001</v>
      </c>
      <c r="D489">
        <v>43.261899999999997</v>
      </c>
    </row>
    <row r="490" spans="1:4" x14ac:dyDescent="0.25">
      <c r="A490">
        <v>-6.0741199999999997</v>
      </c>
      <c r="B490">
        <v>-18.634499999999999</v>
      </c>
      <c r="C490">
        <v>966.30700000000002</v>
      </c>
      <c r="D490">
        <v>40.394399999999997</v>
      </c>
    </row>
    <row r="491" spans="1:4" x14ac:dyDescent="0.25">
      <c r="A491">
        <v>-1.93628</v>
      </c>
      <c r="B491">
        <v>-13.6972</v>
      </c>
      <c r="C491">
        <v>907.86099999999999</v>
      </c>
      <c r="D491">
        <v>37.229399999999998</v>
      </c>
    </row>
    <row r="492" spans="1:4" x14ac:dyDescent="0.25">
      <c r="A492">
        <v>10.2425</v>
      </c>
      <c r="B492">
        <v>-4.9006299999999996</v>
      </c>
      <c r="C492">
        <v>874.58799999999997</v>
      </c>
      <c r="D492">
        <v>41.1965</v>
      </c>
    </row>
    <row r="493" spans="1:4" x14ac:dyDescent="0.25">
      <c r="A493">
        <v>21.182099999999998</v>
      </c>
      <c r="B493">
        <v>7.1605100000000004</v>
      </c>
      <c r="C493">
        <v>833.09900000000005</v>
      </c>
      <c r="D493">
        <v>36.586199999999998</v>
      </c>
    </row>
    <row r="494" spans="1:4" x14ac:dyDescent="0.25">
      <c r="A494">
        <v>-5.8797600000000001</v>
      </c>
      <c r="B494">
        <v>-16.957999999999998</v>
      </c>
      <c r="C494">
        <v>1154.02</v>
      </c>
      <c r="D494">
        <v>43.261099999999999</v>
      </c>
    </row>
    <row r="495" spans="1:4" x14ac:dyDescent="0.25">
      <c r="A495">
        <v>-7.3990499999999999</v>
      </c>
      <c r="B495">
        <v>-11.148199999999999</v>
      </c>
      <c r="C495">
        <v>774.375</v>
      </c>
      <c r="D495">
        <v>36.985700000000001</v>
      </c>
    </row>
    <row r="496" spans="1:4" x14ac:dyDescent="0.25">
      <c r="A496">
        <v>16.079799999999999</v>
      </c>
      <c r="B496">
        <v>-5.0380900000000004</v>
      </c>
      <c r="C496">
        <v>697.14300000000003</v>
      </c>
      <c r="D496">
        <v>33.293599999999998</v>
      </c>
    </row>
    <row r="497" spans="1:4" x14ac:dyDescent="0.25">
      <c r="A497">
        <v>0.69788799999999995</v>
      </c>
      <c r="B497">
        <v>-8.0823400000000003</v>
      </c>
      <c r="C497">
        <v>945.54600000000005</v>
      </c>
      <c r="D497">
        <v>35.629100000000001</v>
      </c>
    </row>
    <row r="498" spans="1:4" x14ac:dyDescent="0.25">
      <c r="A498">
        <v>15.5542</v>
      </c>
      <c r="B498">
        <v>4.6256899999999996</v>
      </c>
      <c r="C498">
        <v>793.85500000000002</v>
      </c>
      <c r="D498">
        <v>43.987299999999998</v>
      </c>
    </row>
    <row r="499" spans="1:4" x14ac:dyDescent="0.25">
      <c r="A499">
        <v>-11.046200000000001</v>
      </c>
      <c r="B499">
        <v>-20.429300000000001</v>
      </c>
      <c r="C499">
        <v>1087.45</v>
      </c>
      <c r="D499">
        <v>42.559100000000001</v>
      </c>
    </row>
    <row r="500" spans="1:4" x14ac:dyDescent="0.25">
      <c r="A500">
        <v>5.9974699999999999</v>
      </c>
      <c r="B500">
        <v>-4.5340800000000003</v>
      </c>
      <c r="C500">
        <v>986.30700000000002</v>
      </c>
      <c r="D500">
        <v>39.978400000000001</v>
      </c>
    </row>
    <row r="501" spans="1:4" x14ac:dyDescent="0.25">
      <c r="A501">
        <v>-3.6593</v>
      </c>
      <c r="B501">
        <v>-14.093999999999999</v>
      </c>
      <c r="C501">
        <v>1250.69</v>
      </c>
      <c r="D501">
        <v>42.5075</v>
      </c>
    </row>
    <row r="502" spans="1:4" x14ac:dyDescent="0.25">
      <c r="A502">
        <v>-6.4273199999999999</v>
      </c>
      <c r="B502">
        <v>-18.1662</v>
      </c>
      <c r="C502">
        <v>1199.26</v>
      </c>
      <c r="D502">
        <v>39.979799999999997</v>
      </c>
    </row>
    <row r="503" spans="1:4" x14ac:dyDescent="0.25">
      <c r="A503">
        <v>3.7012800000000001</v>
      </c>
      <c r="B503">
        <v>0.30072900000000002</v>
      </c>
      <c r="C503">
        <v>931.49</v>
      </c>
      <c r="D503">
        <v>41.766199999999998</v>
      </c>
    </row>
    <row r="504" spans="1:4" x14ac:dyDescent="0.25">
      <c r="A504">
        <v>-5.9798299999999998</v>
      </c>
      <c r="B504">
        <v>-15.7308</v>
      </c>
      <c r="C504">
        <v>1035.72</v>
      </c>
      <c r="D504">
        <v>40.717700000000001</v>
      </c>
    </row>
    <row r="505" spans="1:4" x14ac:dyDescent="0.25">
      <c r="A505">
        <v>5.8677799999999998</v>
      </c>
      <c r="B505">
        <v>-2.3984299999999998</v>
      </c>
      <c r="C505">
        <v>734.69399999999996</v>
      </c>
      <c r="D505">
        <v>34.472099999999998</v>
      </c>
    </row>
    <row r="506" spans="1:4" x14ac:dyDescent="0.25">
      <c r="A506">
        <v>-10.860900000000001</v>
      </c>
      <c r="B506">
        <v>-17.473400000000002</v>
      </c>
      <c r="C506">
        <v>927.69899999999996</v>
      </c>
      <c r="D506">
        <v>41.1355</v>
      </c>
    </row>
    <row r="507" spans="1:4" x14ac:dyDescent="0.25">
      <c r="A507">
        <v>-2.8176100000000002</v>
      </c>
      <c r="B507">
        <v>-14.424799999999999</v>
      </c>
      <c r="C507">
        <v>806.01900000000001</v>
      </c>
      <c r="D507">
        <v>35.295699999999997</v>
      </c>
    </row>
    <row r="508" spans="1:4" x14ac:dyDescent="0.25">
      <c r="A508">
        <v>-3.4580700000000002</v>
      </c>
      <c r="B508">
        <v>-18.830200000000001</v>
      </c>
      <c r="C508">
        <v>949.36099999999999</v>
      </c>
      <c r="D508">
        <v>38.073599999999999</v>
      </c>
    </row>
    <row r="509" spans="1:4" x14ac:dyDescent="0.25">
      <c r="A509">
        <v>-12.591200000000001</v>
      </c>
      <c r="B509">
        <v>-21.088799999999999</v>
      </c>
      <c r="C509">
        <v>1156.82</v>
      </c>
      <c r="D509">
        <v>44.593600000000002</v>
      </c>
    </row>
    <row r="510" spans="1:4" x14ac:dyDescent="0.25">
      <c r="A510">
        <v>11.7773</v>
      </c>
      <c r="B510">
        <v>-1.09328</v>
      </c>
      <c r="C510">
        <v>1200.9100000000001</v>
      </c>
      <c r="D510">
        <v>39.504800000000003</v>
      </c>
    </row>
    <row r="511" spans="1:4" x14ac:dyDescent="0.25">
      <c r="A511">
        <v>9.2668199999999992</v>
      </c>
      <c r="B511">
        <v>-2.9723199999999999</v>
      </c>
      <c r="C511">
        <v>724.60400000000004</v>
      </c>
      <c r="D511">
        <v>39.646999999999998</v>
      </c>
    </row>
    <row r="512" spans="1:4" x14ac:dyDescent="0.25">
      <c r="A512">
        <v>6.8355899999999998</v>
      </c>
      <c r="B512">
        <v>-4.2117399999999998</v>
      </c>
      <c r="C512">
        <v>1023.25</v>
      </c>
      <c r="D512">
        <v>38.4589</v>
      </c>
    </row>
    <row r="513" spans="1:4" x14ac:dyDescent="0.25">
      <c r="A513">
        <v>3.2248199999999998</v>
      </c>
      <c r="B513">
        <v>-11.5139</v>
      </c>
      <c r="C513">
        <v>845.20600000000002</v>
      </c>
      <c r="D513">
        <v>37.314100000000003</v>
      </c>
    </row>
    <row r="514" spans="1:4" x14ac:dyDescent="0.25">
      <c r="A514">
        <v>10.0562</v>
      </c>
      <c r="B514">
        <v>7.1883699999999999</v>
      </c>
      <c r="C514">
        <v>927.50099999999998</v>
      </c>
      <c r="D514">
        <v>39.499099999999999</v>
      </c>
    </row>
    <row r="515" spans="1:4" x14ac:dyDescent="0.25">
      <c r="A515">
        <v>-5.9650800000000004</v>
      </c>
      <c r="B515">
        <v>-12.8697</v>
      </c>
      <c r="C515">
        <v>873.68799999999999</v>
      </c>
      <c r="D515">
        <v>36.473199999999999</v>
      </c>
    </row>
    <row r="516" spans="1:4" x14ac:dyDescent="0.25">
      <c r="A516">
        <v>-0.67079500000000003</v>
      </c>
      <c r="B516">
        <v>-11.5764</v>
      </c>
      <c r="C516">
        <v>896.92700000000002</v>
      </c>
      <c r="D516">
        <v>41.866399999999999</v>
      </c>
    </row>
    <row r="517" spans="1:4" x14ac:dyDescent="0.25">
      <c r="A517">
        <v>12.617000000000001</v>
      </c>
      <c r="B517">
        <v>5.3575699999999999</v>
      </c>
      <c r="C517">
        <v>660.024</v>
      </c>
      <c r="D517">
        <v>45.236800000000002</v>
      </c>
    </row>
    <row r="518" spans="1:4" x14ac:dyDescent="0.25">
      <c r="A518">
        <v>10.554500000000001</v>
      </c>
      <c r="B518">
        <v>-0.94125700000000001</v>
      </c>
      <c r="C518">
        <v>810.303</v>
      </c>
      <c r="D518">
        <v>39.633000000000003</v>
      </c>
    </row>
    <row r="519" spans="1:4" x14ac:dyDescent="0.25">
      <c r="A519">
        <v>1.5945499999999999</v>
      </c>
      <c r="B519">
        <v>-7.7855100000000004</v>
      </c>
      <c r="C519">
        <v>1086.8399999999999</v>
      </c>
      <c r="D519">
        <v>43.2697</v>
      </c>
    </row>
    <row r="520" spans="1:4" x14ac:dyDescent="0.25">
      <c r="A520">
        <v>4.5301099999999996</v>
      </c>
      <c r="B520">
        <v>-12.058</v>
      </c>
      <c r="C520">
        <v>944.70899999999995</v>
      </c>
      <c r="D520">
        <v>36.439300000000003</v>
      </c>
    </row>
    <row r="521" spans="1:4" x14ac:dyDescent="0.25">
      <c r="A521">
        <v>10.799300000000001</v>
      </c>
      <c r="B521">
        <v>-2.3353299999999999</v>
      </c>
      <c r="C521">
        <v>892.84900000000005</v>
      </c>
      <c r="D521">
        <v>37.190800000000003</v>
      </c>
    </row>
    <row r="522" spans="1:4" x14ac:dyDescent="0.25">
      <c r="A522">
        <v>-3.2949199999999998</v>
      </c>
      <c r="B522">
        <v>-19.849699999999999</v>
      </c>
      <c r="C522">
        <v>992.43499999999995</v>
      </c>
      <c r="D522">
        <v>37.237000000000002</v>
      </c>
    </row>
    <row r="523" spans="1:4" x14ac:dyDescent="0.25">
      <c r="A523">
        <v>-7.8741399999999997</v>
      </c>
      <c r="B523">
        <v>-19.620899999999999</v>
      </c>
      <c r="C523">
        <v>1045.06</v>
      </c>
      <c r="D523">
        <v>43.261099999999999</v>
      </c>
    </row>
    <row r="524" spans="1:4" x14ac:dyDescent="0.25">
      <c r="A524">
        <v>-5.0712900000000003</v>
      </c>
      <c r="B524">
        <v>-14.982100000000001</v>
      </c>
      <c r="C524">
        <v>984.16899999999998</v>
      </c>
      <c r="D524">
        <v>45.290100000000002</v>
      </c>
    </row>
    <row r="525" spans="1:4" x14ac:dyDescent="0.25">
      <c r="A525">
        <v>-6.3647999999999998</v>
      </c>
      <c r="B525">
        <v>-17.018999999999998</v>
      </c>
      <c r="C525">
        <v>1075.6099999999999</v>
      </c>
      <c r="D525">
        <v>39.978400000000001</v>
      </c>
    </row>
    <row r="526" spans="1:4" x14ac:dyDescent="0.25">
      <c r="A526">
        <v>-3.9688500000000002</v>
      </c>
      <c r="B526">
        <v>-17.1767</v>
      </c>
      <c r="C526">
        <v>1273.8399999999999</v>
      </c>
      <c r="D526">
        <v>42.148600000000002</v>
      </c>
    </row>
    <row r="527" spans="1:4" x14ac:dyDescent="0.25">
      <c r="A527">
        <v>-2.8967800000000001</v>
      </c>
      <c r="B527">
        <v>-12.9915</v>
      </c>
      <c r="C527">
        <v>1077.04</v>
      </c>
      <c r="D527">
        <v>44.598700000000001</v>
      </c>
    </row>
    <row r="528" spans="1:4" x14ac:dyDescent="0.25">
      <c r="A528">
        <v>7.52034</v>
      </c>
      <c r="B528">
        <v>-1.91978</v>
      </c>
      <c r="C528">
        <v>822.16</v>
      </c>
      <c r="D528">
        <v>43.919400000000003</v>
      </c>
    </row>
    <row r="529" spans="1:4" x14ac:dyDescent="0.25">
      <c r="A529">
        <v>11.1509</v>
      </c>
      <c r="B529">
        <v>-5.0732900000000001</v>
      </c>
      <c r="C529">
        <v>899.61800000000005</v>
      </c>
      <c r="D529">
        <v>45.254100000000001</v>
      </c>
    </row>
    <row r="530" spans="1:4" x14ac:dyDescent="0.25">
      <c r="A530">
        <v>4.2695499999999997</v>
      </c>
      <c r="B530">
        <v>-9.3463799999999999</v>
      </c>
      <c r="C530">
        <v>910.42899999999997</v>
      </c>
      <c r="D530">
        <v>38.459099999999999</v>
      </c>
    </row>
    <row r="531" spans="1:4" x14ac:dyDescent="0.25">
      <c r="A531">
        <v>4.4962099999999996</v>
      </c>
      <c r="B531">
        <v>-14.2774</v>
      </c>
      <c r="C531">
        <v>832.69200000000001</v>
      </c>
      <c r="D531">
        <v>35.668999999999997</v>
      </c>
    </row>
    <row r="532" spans="1:4" x14ac:dyDescent="0.25">
      <c r="A532">
        <v>-0.89707499999999996</v>
      </c>
      <c r="B532">
        <v>-14.703799999999999</v>
      </c>
      <c r="C532">
        <v>715.80799999999999</v>
      </c>
      <c r="D532">
        <v>30.4878</v>
      </c>
    </row>
    <row r="533" spans="1:4" x14ac:dyDescent="0.25">
      <c r="A533">
        <v>10.9572</v>
      </c>
      <c r="B533">
        <v>4.4132999999999996</v>
      </c>
      <c r="C533">
        <v>683.40899999999999</v>
      </c>
      <c r="D533">
        <v>31.374199999999998</v>
      </c>
    </row>
    <row r="534" spans="1:4" x14ac:dyDescent="0.25">
      <c r="A534">
        <v>-10.5938</v>
      </c>
      <c r="B534">
        <v>-20.5549</v>
      </c>
      <c r="C534">
        <v>1198.97</v>
      </c>
      <c r="D534">
        <v>42.564399999999999</v>
      </c>
    </row>
    <row r="535" spans="1:4" x14ac:dyDescent="0.25">
      <c r="A535">
        <v>-3.6006300000000002</v>
      </c>
      <c r="B535">
        <v>-14.682700000000001</v>
      </c>
      <c r="C535">
        <v>924.923</v>
      </c>
      <c r="D535">
        <v>39.232500000000002</v>
      </c>
    </row>
    <row r="536" spans="1:4" x14ac:dyDescent="0.25">
      <c r="A536">
        <v>-9.5842600000000004</v>
      </c>
      <c r="B536">
        <v>-19.8445</v>
      </c>
      <c r="C536">
        <v>884.62599999999998</v>
      </c>
      <c r="D536">
        <v>37.286099999999998</v>
      </c>
    </row>
    <row r="537" spans="1:4" x14ac:dyDescent="0.25">
      <c r="A537">
        <v>1.1613800000000001</v>
      </c>
      <c r="B537">
        <v>-7.4043400000000004</v>
      </c>
      <c r="C537">
        <v>826.72699999999998</v>
      </c>
      <c r="D537">
        <v>37.690399999999997</v>
      </c>
    </row>
    <row r="538" spans="1:4" x14ac:dyDescent="0.25">
      <c r="A538">
        <v>0.73301400000000005</v>
      </c>
      <c r="B538">
        <v>-16.9954</v>
      </c>
      <c r="C538">
        <v>865.93799999999999</v>
      </c>
      <c r="D538">
        <v>40.395800000000001</v>
      </c>
    </row>
    <row r="539" spans="1:4" x14ac:dyDescent="0.25">
      <c r="A539">
        <v>-3.0660599999999998</v>
      </c>
      <c r="B539">
        <v>-17.326699999999999</v>
      </c>
      <c r="C539">
        <v>1012.19</v>
      </c>
      <c r="D539">
        <v>41.7014</v>
      </c>
    </row>
    <row r="540" spans="1:4" x14ac:dyDescent="0.25">
      <c r="A540">
        <v>-7.0922700000000001</v>
      </c>
      <c r="B540">
        <v>-15.398300000000001</v>
      </c>
      <c r="C540">
        <v>854.93600000000004</v>
      </c>
      <c r="D540">
        <v>38.106200000000001</v>
      </c>
    </row>
    <row r="541" spans="1:4" x14ac:dyDescent="0.25">
      <c r="A541">
        <v>7.5496699999999999</v>
      </c>
      <c r="B541">
        <v>6.1968399999999999</v>
      </c>
      <c r="C541">
        <v>989.70299999999997</v>
      </c>
      <c r="D541">
        <v>44.035899999999998</v>
      </c>
    </row>
    <row r="542" spans="1:4" x14ac:dyDescent="0.25">
      <c r="A542">
        <v>-4.6898600000000004</v>
      </c>
      <c r="B542">
        <v>-13.8956</v>
      </c>
      <c r="C542">
        <v>1177.54</v>
      </c>
      <c r="D542">
        <v>45.128900000000002</v>
      </c>
    </row>
    <row r="543" spans="1:4" x14ac:dyDescent="0.25">
      <c r="A543">
        <v>4.6895800000000003</v>
      </c>
      <c r="B543">
        <v>-9.3793699999999998</v>
      </c>
      <c r="C543">
        <v>1205.51</v>
      </c>
      <c r="D543">
        <v>43.936900000000001</v>
      </c>
    </row>
    <row r="544" spans="1:4" x14ac:dyDescent="0.25">
      <c r="A544">
        <v>-17.983599999999999</v>
      </c>
      <c r="B544">
        <v>-22.814</v>
      </c>
      <c r="C544">
        <v>1325.61</v>
      </c>
      <c r="D544">
        <v>39.685699999999997</v>
      </c>
    </row>
    <row r="545" spans="1:4" x14ac:dyDescent="0.25">
      <c r="A545">
        <v>2.4140700000000002</v>
      </c>
      <c r="B545">
        <v>-13.4338</v>
      </c>
      <c r="C545">
        <v>955.92600000000004</v>
      </c>
      <c r="D545">
        <v>33.635199999999998</v>
      </c>
    </row>
    <row r="546" spans="1:4" x14ac:dyDescent="0.25">
      <c r="A546">
        <v>16.754799999999999</v>
      </c>
      <c r="B546">
        <v>1.01814</v>
      </c>
      <c r="C546">
        <v>627.98599999999999</v>
      </c>
      <c r="D546">
        <v>40.486199999999997</v>
      </c>
    </row>
    <row r="547" spans="1:4" x14ac:dyDescent="0.25">
      <c r="A547">
        <v>-6.9494600000000002</v>
      </c>
      <c r="B547">
        <v>-17.7395</v>
      </c>
      <c r="C547">
        <v>765.03</v>
      </c>
      <c r="D547">
        <v>33.993099999999998</v>
      </c>
    </row>
    <row r="548" spans="1:4" x14ac:dyDescent="0.25">
      <c r="A548">
        <v>2.7894199999999998</v>
      </c>
      <c r="B548">
        <v>-9.4737299999999998</v>
      </c>
      <c r="C548">
        <v>560.54899999999998</v>
      </c>
      <c r="D548">
        <v>33.634</v>
      </c>
    </row>
    <row r="549" spans="1:4" x14ac:dyDescent="0.25">
      <c r="A549">
        <v>-11.264099999999999</v>
      </c>
      <c r="B549">
        <v>-16.632899999999999</v>
      </c>
      <c r="C549">
        <v>1026.54</v>
      </c>
      <c r="D549">
        <v>45.2652</v>
      </c>
    </row>
    <row r="550" spans="1:4" x14ac:dyDescent="0.25">
      <c r="A550">
        <v>-13.6701</v>
      </c>
      <c r="B550">
        <v>-22.716899999999999</v>
      </c>
      <c r="C550">
        <v>1182.07</v>
      </c>
      <c r="D550">
        <v>43.267000000000003</v>
      </c>
    </row>
    <row r="551" spans="1:4" x14ac:dyDescent="0.25">
      <c r="A551">
        <v>-1.79697</v>
      </c>
      <c r="B551">
        <v>-19.494900000000001</v>
      </c>
      <c r="C551">
        <v>1009.56</v>
      </c>
      <c r="D551">
        <v>37.6877</v>
      </c>
    </row>
    <row r="552" spans="1:4" x14ac:dyDescent="0.25">
      <c r="A552">
        <v>2.5491799999999998</v>
      </c>
      <c r="B552">
        <v>-18.686299999999999</v>
      </c>
      <c r="C552">
        <v>980.50900000000001</v>
      </c>
      <c r="D552">
        <v>38.058300000000003</v>
      </c>
    </row>
    <row r="553" spans="1:4" x14ac:dyDescent="0.25">
      <c r="A553">
        <v>-8.5358300000000007</v>
      </c>
      <c r="B553">
        <v>-15.5177</v>
      </c>
      <c r="C553">
        <v>901.79499999999996</v>
      </c>
      <c r="D553">
        <v>45.386699999999998</v>
      </c>
    </row>
    <row r="554" spans="1:4" x14ac:dyDescent="0.25">
      <c r="A554">
        <v>-5.4070400000000003</v>
      </c>
      <c r="B554">
        <v>-13.599299999999999</v>
      </c>
      <c r="C554">
        <v>935.02800000000002</v>
      </c>
      <c r="D554">
        <v>34.488999999999997</v>
      </c>
    </row>
    <row r="555" spans="1:4" x14ac:dyDescent="0.25">
      <c r="A555">
        <v>-3.4973000000000001</v>
      </c>
      <c r="B555">
        <v>-10.192500000000001</v>
      </c>
      <c r="C555">
        <v>731.83199999999999</v>
      </c>
      <c r="D555">
        <v>35.297499999999999</v>
      </c>
    </row>
    <row r="556" spans="1:4" x14ac:dyDescent="0.25">
      <c r="A556">
        <v>-10.627000000000001</v>
      </c>
      <c r="B556">
        <v>-16.207100000000001</v>
      </c>
      <c r="C556">
        <v>1005.97</v>
      </c>
      <c r="D556">
        <v>40.436599999999999</v>
      </c>
    </row>
    <row r="557" spans="1:4" x14ac:dyDescent="0.25">
      <c r="A557">
        <v>22.212499999999999</v>
      </c>
      <c r="B557">
        <v>2.4978400000000001</v>
      </c>
      <c r="C557">
        <v>1017.23</v>
      </c>
      <c r="D557">
        <v>44.782899999999998</v>
      </c>
    </row>
    <row r="558" spans="1:4" x14ac:dyDescent="0.25">
      <c r="A558">
        <v>1.8333200000000001</v>
      </c>
      <c r="B558">
        <v>-11.809799999999999</v>
      </c>
      <c r="C558">
        <v>921.02700000000004</v>
      </c>
      <c r="D558">
        <v>36.106099999999998</v>
      </c>
    </row>
    <row r="559" spans="1:4" x14ac:dyDescent="0.25">
      <c r="A559">
        <v>3.6541299999999999</v>
      </c>
      <c r="B559">
        <v>-13.8887</v>
      </c>
      <c r="C559">
        <v>929.44799999999998</v>
      </c>
      <c r="D559">
        <v>36.106099999999998</v>
      </c>
    </row>
    <row r="560" spans="1:4" x14ac:dyDescent="0.25">
      <c r="A560">
        <v>-6.0815400000000004</v>
      </c>
      <c r="B560">
        <v>-15.8391</v>
      </c>
      <c r="C560">
        <v>947.39599999999996</v>
      </c>
      <c r="D560">
        <v>42.558999999999997</v>
      </c>
    </row>
    <row r="561" spans="1:4" x14ac:dyDescent="0.25">
      <c r="A561">
        <v>-7.3092600000000001</v>
      </c>
      <c r="B561">
        <v>-12.242699999999999</v>
      </c>
      <c r="C561">
        <v>730.54</v>
      </c>
      <c r="D561">
        <v>34.8598</v>
      </c>
    </row>
    <row r="562" spans="1:4" x14ac:dyDescent="0.25">
      <c r="A562">
        <v>-5.5995999999999997</v>
      </c>
      <c r="B562">
        <v>-15.865</v>
      </c>
      <c r="C562">
        <v>1202.94</v>
      </c>
      <c r="D562">
        <v>39.234000000000002</v>
      </c>
    </row>
    <row r="563" spans="1:4" x14ac:dyDescent="0.25">
      <c r="A563">
        <v>2.7298499999999999</v>
      </c>
      <c r="B563">
        <v>-13.286099999999999</v>
      </c>
      <c r="C563">
        <v>862.84799999999996</v>
      </c>
      <c r="D563">
        <v>34.229900000000001</v>
      </c>
    </row>
    <row r="564" spans="1:4" x14ac:dyDescent="0.25">
      <c r="A564">
        <v>-11.1557</v>
      </c>
      <c r="B564">
        <v>-19.268000000000001</v>
      </c>
      <c r="C564">
        <v>1049.02</v>
      </c>
      <c r="D564">
        <v>34.752099999999999</v>
      </c>
    </row>
    <row r="565" spans="1:4" x14ac:dyDescent="0.25">
      <c r="A565">
        <v>10.2476</v>
      </c>
      <c r="B565">
        <v>1.2827599999999999</v>
      </c>
      <c r="C565">
        <v>721.601</v>
      </c>
      <c r="D565">
        <v>35.744199999999999</v>
      </c>
    </row>
    <row r="566" spans="1:4" x14ac:dyDescent="0.25">
      <c r="A566">
        <v>11.3834</v>
      </c>
      <c r="B566">
        <v>1.292E-3</v>
      </c>
      <c r="C566">
        <v>760.98800000000006</v>
      </c>
      <c r="D566">
        <v>38.909999999999997</v>
      </c>
    </row>
    <row r="567" spans="1:4" x14ac:dyDescent="0.25">
      <c r="A567">
        <v>5.0805800000000003</v>
      </c>
      <c r="B567">
        <v>-8.0694900000000001</v>
      </c>
      <c r="C567">
        <v>1016.44</v>
      </c>
      <c r="D567">
        <v>39.658999999999999</v>
      </c>
    </row>
    <row r="568" spans="1:4" x14ac:dyDescent="0.25">
      <c r="A568">
        <v>16.941400000000002</v>
      </c>
      <c r="B568">
        <v>6.2016299999999998</v>
      </c>
      <c r="C568">
        <v>796.77099999999996</v>
      </c>
      <c r="D568">
        <v>38.160499999999999</v>
      </c>
    </row>
    <row r="569" spans="1:4" x14ac:dyDescent="0.25">
      <c r="A569">
        <v>-8.6777800000000003</v>
      </c>
      <c r="B569">
        <v>-18.689800000000002</v>
      </c>
      <c r="C569">
        <v>1075.73</v>
      </c>
      <c r="D569">
        <v>43.940899999999999</v>
      </c>
    </row>
    <row r="570" spans="1:4" x14ac:dyDescent="0.25">
      <c r="A570">
        <v>-5.6463900000000002</v>
      </c>
      <c r="B570">
        <v>-20.204799999999999</v>
      </c>
      <c r="C570">
        <v>1048.01</v>
      </c>
      <c r="D570">
        <v>39.2166</v>
      </c>
    </row>
    <row r="571" spans="1:4" x14ac:dyDescent="0.25">
      <c r="A571">
        <v>-7.9540300000000004</v>
      </c>
      <c r="B571">
        <v>-23.627800000000001</v>
      </c>
      <c r="C571">
        <v>1401.73</v>
      </c>
      <c r="D571">
        <v>39.691200000000002</v>
      </c>
    </row>
    <row r="572" spans="1:4" x14ac:dyDescent="0.25">
      <c r="A572">
        <v>0.95838900000000005</v>
      </c>
      <c r="B572">
        <v>-7.2670899999999996</v>
      </c>
      <c r="C572">
        <v>820.06399999999996</v>
      </c>
      <c r="D572">
        <v>37.686599999999999</v>
      </c>
    </row>
    <row r="573" spans="1:4" x14ac:dyDescent="0.25">
      <c r="A573">
        <v>18.015699999999999</v>
      </c>
      <c r="B573">
        <v>5.90937</v>
      </c>
      <c r="C573">
        <v>918.41099999999994</v>
      </c>
      <c r="D573">
        <v>38.107900000000001</v>
      </c>
    </row>
    <row r="574" spans="1:4" x14ac:dyDescent="0.25">
      <c r="A574">
        <v>-1.16971</v>
      </c>
      <c r="B574">
        <v>-18.449400000000001</v>
      </c>
      <c r="C574">
        <v>758.48099999999999</v>
      </c>
      <c r="D574">
        <v>35.782899999999998</v>
      </c>
    </row>
    <row r="575" spans="1:4" x14ac:dyDescent="0.25">
      <c r="A575">
        <v>9.2883899999999997</v>
      </c>
      <c r="B575">
        <v>-0.50255899999999998</v>
      </c>
      <c r="C575">
        <v>739.798</v>
      </c>
      <c r="D575">
        <v>34.127099999999999</v>
      </c>
    </row>
    <row r="576" spans="1:4" x14ac:dyDescent="0.25">
      <c r="A576">
        <v>20.862400000000001</v>
      </c>
      <c r="B576">
        <v>0.69178600000000001</v>
      </c>
      <c r="C576">
        <v>1085.99</v>
      </c>
      <c r="D576">
        <v>43.087600000000002</v>
      </c>
    </row>
    <row r="577" spans="1:4" x14ac:dyDescent="0.25">
      <c r="A577">
        <v>-4.9102199999999998</v>
      </c>
      <c r="B577">
        <v>-19.604299999999999</v>
      </c>
      <c r="C577">
        <v>874.37300000000005</v>
      </c>
      <c r="D577">
        <v>38.073599999999999</v>
      </c>
    </row>
    <row r="578" spans="1:4" x14ac:dyDescent="0.25">
      <c r="A578">
        <v>-12.406700000000001</v>
      </c>
      <c r="B578">
        <v>-21.4527</v>
      </c>
      <c r="C578">
        <v>1003.89</v>
      </c>
      <c r="D578">
        <v>43.964399999999998</v>
      </c>
    </row>
    <row r="579" spans="1:4" x14ac:dyDescent="0.25">
      <c r="A579">
        <v>16.523299999999999</v>
      </c>
      <c r="B579">
        <v>-7.93452</v>
      </c>
      <c r="C579">
        <v>767.60699999999997</v>
      </c>
      <c r="D579">
        <v>37.686599999999999</v>
      </c>
    </row>
    <row r="580" spans="1:4" x14ac:dyDescent="0.25">
      <c r="A580">
        <v>-4.0249300000000003</v>
      </c>
      <c r="B580">
        <v>-11.218999999999999</v>
      </c>
      <c r="C580">
        <v>1279.8699999999999</v>
      </c>
      <c r="D580">
        <v>42.512799999999999</v>
      </c>
    </row>
    <row r="581" spans="1:4" x14ac:dyDescent="0.25">
      <c r="A581">
        <v>19.913599999999999</v>
      </c>
      <c r="B581">
        <v>-4.2691499999999998</v>
      </c>
      <c r="C581">
        <v>693.303</v>
      </c>
      <c r="D581">
        <v>41.848799999999997</v>
      </c>
    </row>
    <row r="582" spans="1:4" x14ac:dyDescent="0.25">
      <c r="A582">
        <v>-2.2176</v>
      </c>
      <c r="B582">
        <v>-17.7072</v>
      </c>
      <c r="C582">
        <v>1044.8499999999999</v>
      </c>
      <c r="D582">
        <v>38.459099999999999</v>
      </c>
    </row>
    <row r="583" spans="1:4" x14ac:dyDescent="0.25">
      <c r="A583">
        <v>-5.6284000000000001</v>
      </c>
      <c r="B583">
        <v>-19.431000000000001</v>
      </c>
      <c r="C583">
        <v>994.21199999999999</v>
      </c>
      <c r="D583">
        <v>45.281399999999998</v>
      </c>
    </row>
    <row r="584" spans="1:4" x14ac:dyDescent="0.25">
      <c r="A584">
        <v>-5.5762600000000004</v>
      </c>
      <c r="B584">
        <v>-15.6485</v>
      </c>
      <c r="C584">
        <v>772.91</v>
      </c>
      <c r="D584">
        <v>33.176099999999998</v>
      </c>
    </row>
    <row r="585" spans="1:4" x14ac:dyDescent="0.25">
      <c r="A585">
        <v>28.802700000000002</v>
      </c>
      <c r="B585">
        <v>16.8108</v>
      </c>
      <c r="C585">
        <v>882.1</v>
      </c>
      <c r="D585">
        <v>37.242800000000003</v>
      </c>
    </row>
    <row r="586" spans="1:4" x14ac:dyDescent="0.25">
      <c r="A586">
        <v>2.24064</v>
      </c>
      <c r="B586">
        <v>-12.723100000000001</v>
      </c>
      <c r="C586">
        <v>822.78</v>
      </c>
      <c r="D586">
        <v>41.122700000000002</v>
      </c>
    </row>
    <row r="587" spans="1:4" x14ac:dyDescent="0.25">
      <c r="A587">
        <v>15.2028</v>
      </c>
      <c r="B587">
        <v>10.5398</v>
      </c>
      <c r="C587">
        <v>1074.9000000000001</v>
      </c>
      <c r="D587">
        <v>41.824800000000003</v>
      </c>
    </row>
    <row r="588" spans="1:4" x14ac:dyDescent="0.25">
      <c r="A588">
        <v>0.28922100000000001</v>
      </c>
      <c r="B588">
        <v>-13.2195</v>
      </c>
      <c r="C588">
        <v>995.54600000000005</v>
      </c>
      <c r="D588">
        <v>39.978400000000001</v>
      </c>
    </row>
    <row r="589" spans="1:4" x14ac:dyDescent="0.25">
      <c r="A589">
        <v>-7.2535400000000001</v>
      </c>
      <c r="B589">
        <v>-8.4691100000000006</v>
      </c>
      <c r="C589">
        <v>990.48</v>
      </c>
      <c r="D589">
        <v>35.631399999999999</v>
      </c>
    </row>
    <row r="590" spans="1:4" x14ac:dyDescent="0.25">
      <c r="A590">
        <v>-0.88119199999999998</v>
      </c>
      <c r="B590">
        <v>-12.244</v>
      </c>
      <c r="C590">
        <v>973.66200000000003</v>
      </c>
      <c r="D590">
        <v>34.472099999999998</v>
      </c>
    </row>
    <row r="591" spans="1:4" x14ac:dyDescent="0.25">
      <c r="A591">
        <v>0.39975100000000002</v>
      </c>
      <c r="B591">
        <v>-7.8284000000000002</v>
      </c>
      <c r="C591">
        <v>750.904</v>
      </c>
      <c r="D591">
        <v>34.79</v>
      </c>
    </row>
    <row r="592" spans="1:4" x14ac:dyDescent="0.25">
      <c r="A592">
        <v>10.743600000000001</v>
      </c>
      <c r="B592">
        <v>0.12596299999999999</v>
      </c>
      <c r="C592">
        <v>855.59</v>
      </c>
      <c r="D592">
        <v>40.479300000000002</v>
      </c>
    </row>
    <row r="593" spans="1:4" x14ac:dyDescent="0.25">
      <c r="A593">
        <v>14.263299999999999</v>
      </c>
      <c r="B593">
        <v>-0.82131399999999999</v>
      </c>
      <c r="C593">
        <v>678.22400000000005</v>
      </c>
      <c r="D593">
        <v>39.648400000000002</v>
      </c>
    </row>
    <row r="594" spans="1:4" x14ac:dyDescent="0.25">
      <c r="A594">
        <v>16.3127</v>
      </c>
      <c r="B594">
        <v>6.4353199999999999</v>
      </c>
      <c r="C594">
        <v>763.36</v>
      </c>
      <c r="D594">
        <v>35.740900000000003</v>
      </c>
    </row>
    <row r="595" spans="1:4" x14ac:dyDescent="0.25">
      <c r="A595">
        <v>-10.183199999999999</v>
      </c>
      <c r="B595">
        <v>-15.68</v>
      </c>
      <c r="C595">
        <v>1096.29</v>
      </c>
      <c r="D595">
        <v>43.256</v>
      </c>
    </row>
    <row r="596" spans="1:4" x14ac:dyDescent="0.25">
      <c r="A596">
        <v>0.28794599999999998</v>
      </c>
      <c r="B596">
        <v>-10.705500000000001</v>
      </c>
      <c r="C596">
        <v>953.77800000000002</v>
      </c>
      <c r="D596">
        <v>38.014400000000002</v>
      </c>
    </row>
    <row r="597" spans="1:4" x14ac:dyDescent="0.25">
      <c r="A597">
        <v>-1.7500599999999999</v>
      </c>
      <c r="B597">
        <v>-19.357900000000001</v>
      </c>
      <c r="C597">
        <v>747.23</v>
      </c>
      <c r="D597">
        <v>36.444400000000002</v>
      </c>
    </row>
    <row r="598" spans="1:4" x14ac:dyDescent="0.25">
      <c r="A598">
        <v>22.273</v>
      </c>
      <c r="B598">
        <v>6.4040400000000002</v>
      </c>
      <c r="C598">
        <v>704.87400000000002</v>
      </c>
      <c r="D598">
        <v>33.922899999999998</v>
      </c>
    </row>
    <row r="599" spans="1:4" x14ac:dyDescent="0.25">
      <c r="A599">
        <v>5.6028000000000002</v>
      </c>
      <c r="B599">
        <v>-11.808199999999999</v>
      </c>
      <c r="C599">
        <v>783.678</v>
      </c>
      <c r="D599">
        <v>34.472099999999998</v>
      </c>
    </row>
    <row r="600" spans="1:4" x14ac:dyDescent="0.25">
      <c r="A600">
        <v>-5.2827200000000003</v>
      </c>
      <c r="B600">
        <v>-20.767800000000001</v>
      </c>
      <c r="C600">
        <v>1046.5</v>
      </c>
      <c r="D600">
        <v>36.703299999999999</v>
      </c>
    </row>
    <row r="601" spans="1:4" x14ac:dyDescent="0.25">
      <c r="A601">
        <v>12.066000000000001</v>
      </c>
      <c r="B601">
        <v>1.21871</v>
      </c>
      <c r="C601">
        <v>766.27</v>
      </c>
      <c r="D601">
        <v>34.148600000000002</v>
      </c>
    </row>
    <row r="602" spans="1:4" x14ac:dyDescent="0.25">
      <c r="A602">
        <v>-5.0023499999999999</v>
      </c>
      <c r="B602">
        <v>-18.321100000000001</v>
      </c>
      <c r="C602">
        <v>1033.33</v>
      </c>
      <c r="D602">
        <v>41.084899999999998</v>
      </c>
    </row>
    <row r="603" spans="1:4" x14ac:dyDescent="0.25">
      <c r="A603">
        <v>7.6219000000000001</v>
      </c>
      <c r="B603">
        <v>2.3002799999999999</v>
      </c>
      <c r="C603">
        <v>862.17600000000004</v>
      </c>
      <c r="D603">
        <v>38.910800000000002</v>
      </c>
    </row>
    <row r="604" spans="1:4" x14ac:dyDescent="0.25">
      <c r="A604">
        <v>0.67901699999999998</v>
      </c>
      <c r="B604">
        <v>-10.6822</v>
      </c>
      <c r="C604">
        <v>817.28599999999994</v>
      </c>
      <c r="D604">
        <v>38.475200000000001</v>
      </c>
    </row>
    <row r="605" spans="1:4" x14ac:dyDescent="0.25">
      <c r="A605">
        <v>4.81168</v>
      </c>
      <c r="B605">
        <v>-9.4482900000000001</v>
      </c>
      <c r="C605">
        <v>858.18799999999999</v>
      </c>
      <c r="D605">
        <v>39.233699999999999</v>
      </c>
    </row>
    <row r="606" spans="1:4" x14ac:dyDescent="0.25">
      <c r="A606">
        <v>13.348800000000001</v>
      </c>
      <c r="B606">
        <v>0.14191899999999999</v>
      </c>
      <c r="C606">
        <v>925.44500000000005</v>
      </c>
      <c r="D606">
        <v>39.663600000000002</v>
      </c>
    </row>
    <row r="607" spans="1:4" x14ac:dyDescent="0.25">
      <c r="A607">
        <v>-0.63241400000000003</v>
      </c>
      <c r="B607">
        <v>-4.8906299999999998</v>
      </c>
      <c r="C607">
        <v>930.37599999999998</v>
      </c>
      <c r="D607">
        <v>43.993299999999998</v>
      </c>
    </row>
    <row r="608" spans="1:4" x14ac:dyDescent="0.25">
      <c r="A608">
        <v>-3.0983900000000002</v>
      </c>
      <c r="B608">
        <v>-15.161</v>
      </c>
      <c r="C608">
        <v>998.95299999999997</v>
      </c>
      <c r="D608">
        <v>41.855400000000003</v>
      </c>
    </row>
    <row r="609" spans="1:4" x14ac:dyDescent="0.25">
      <c r="A609">
        <v>-6.59788</v>
      </c>
      <c r="B609">
        <v>-14.0159</v>
      </c>
      <c r="C609">
        <v>821.76700000000005</v>
      </c>
      <c r="D609">
        <v>34.017099999999999</v>
      </c>
    </row>
    <row r="610" spans="1:4" x14ac:dyDescent="0.25">
      <c r="A610">
        <v>-0.370006</v>
      </c>
      <c r="B610">
        <v>-11.741199999999999</v>
      </c>
      <c r="C610">
        <v>781.56299999999999</v>
      </c>
      <c r="D610">
        <v>33.060499999999998</v>
      </c>
    </row>
    <row r="611" spans="1:4" x14ac:dyDescent="0.25">
      <c r="A611">
        <v>3.0517099999999999</v>
      </c>
      <c r="B611">
        <v>-10.587</v>
      </c>
      <c r="C611">
        <v>805.346</v>
      </c>
      <c r="D611">
        <v>36.108800000000002</v>
      </c>
    </row>
    <row r="612" spans="1:4" x14ac:dyDescent="0.25">
      <c r="A612">
        <v>-3.5066999999999999</v>
      </c>
      <c r="B612">
        <v>-14.9305</v>
      </c>
      <c r="C612">
        <v>1072.44</v>
      </c>
      <c r="D612">
        <v>39.984400000000001</v>
      </c>
    </row>
    <row r="613" spans="1:4" x14ac:dyDescent="0.25">
      <c r="A613">
        <v>-3.8913500000000001</v>
      </c>
      <c r="B613">
        <v>-15.316800000000001</v>
      </c>
      <c r="C613">
        <v>838.98400000000004</v>
      </c>
      <c r="D613">
        <v>36.122700000000002</v>
      </c>
    </row>
    <row r="614" spans="1:4" x14ac:dyDescent="0.25">
      <c r="A614">
        <v>10.9802</v>
      </c>
      <c r="B614">
        <v>2.1974E-2</v>
      </c>
      <c r="C614">
        <v>982.55399999999997</v>
      </c>
      <c r="D614">
        <v>45.2181</v>
      </c>
    </row>
    <row r="615" spans="1:4" x14ac:dyDescent="0.25">
      <c r="A615">
        <v>-5.00007</v>
      </c>
      <c r="B615">
        <v>-16.931999999999999</v>
      </c>
      <c r="C615">
        <v>929.42600000000004</v>
      </c>
      <c r="D615">
        <v>45.276400000000002</v>
      </c>
    </row>
    <row r="616" spans="1:4" x14ac:dyDescent="0.25">
      <c r="A616">
        <v>0.41207899999999997</v>
      </c>
      <c r="B616">
        <v>-9.8722399999999997</v>
      </c>
      <c r="C616">
        <v>680.80499999999995</v>
      </c>
      <c r="D616">
        <v>30.4373</v>
      </c>
    </row>
    <row r="617" spans="1:4" x14ac:dyDescent="0.25">
      <c r="A617">
        <v>-9.4521200000000007</v>
      </c>
      <c r="B617">
        <v>-19.1127</v>
      </c>
      <c r="C617">
        <v>1033.71</v>
      </c>
      <c r="D617">
        <v>31.384</v>
      </c>
    </row>
    <row r="618" spans="1:4" x14ac:dyDescent="0.25">
      <c r="A618">
        <v>11.3071</v>
      </c>
      <c r="B618">
        <v>5.4946299999999999</v>
      </c>
      <c r="C618">
        <v>796.48699999999997</v>
      </c>
      <c r="D618">
        <v>43.241</v>
      </c>
    </row>
    <row r="619" spans="1:4" x14ac:dyDescent="0.25">
      <c r="A619">
        <v>-6.5722100000000001</v>
      </c>
      <c r="B619">
        <v>-23.049600000000002</v>
      </c>
      <c r="C619">
        <v>1038.6099999999999</v>
      </c>
      <c r="D619">
        <v>38.919400000000003</v>
      </c>
    </row>
    <row r="620" spans="1:4" x14ac:dyDescent="0.25">
      <c r="A620">
        <v>7.0115499999999997</v>
      </c>
      <c r="B620">
        <v>-12.3894</v>
      </c>
      <c r="C620">
        <v>1062.93</v>
      </c>
      <c r="D620">
        <v>36.903199999999998</v>
      </c>
    </row>
    <row r="621" spans="1:4" x14ac:dyDescent="0.25">
      <c r="A621">
        <v>8.6410300000000007</v>
      </c>
      <c r="B621">
        <v>7.5307399999999998</v>
      </c>
      <c r="C621">
        <v>1140.53</v>
      </c>
      <c r="D621">
        <v>38.748100000000001</v>
      </c>
    </row>
    <row r="622" spans="1:4" x14ac:dyDescent="0.25">
      <c r="A622">
        <v>-12.3378</v>
      </c>
      <c r="B622">
        <v>-20.360800000000001</v>
      </c>
      <c r="C622">
        <v>1102.28</v>
      </c>
      <c r="D622">
        <v>45.290900000000001</v>
      </c>
    </row>
    <row r="623" spans="1:4" x14ac:dyDescent="0.25">
      <c r="A623">
        <v>-2.5741900000000002</v>
      </c>
      <c r="B623">
        <v>-19.7499</v>
      </c>
      <c r="C623">
        <v>941.851</v>
      </c>
      <c r="D623">
        <v>44.6676</v>
      </c>
    </row>
    <row r="624" spans="1:4" x14ac:dyDescent="0.25">
      <c r="A624">
        <v>-12.119400000000001</v>
      </c>
      <c r="B624">
        <v>-17.496300000000002</v>
      </c>
      <c r="C624">
        <v>1053.31</v>
      </c>
      <c r="D624">
        <v>42.559100000000001</v>
      </c>
    </row>
    <row r="625" spans="1:4" x14ac:dyDescent="0.25">
      <c r="A625">
        <v>-2.5748500000000001</v>
      </c>
      <c r="B625">
        <v>-19.677900000000001</v>
      </c>
      <c r="C625">
        <v>1054.73</v>
      </c>
      <c r="D625">
        <v>40.248399999999997</v>
      </c>
    </row>
    <row r="626" spans="1:4" x14ac:dyDescent="0.25">
      <c r="A626">
        <v>0.15767</v>
      </c>
      <c r="B626">
        <v>-9.60806</v>
      </c>
      <c r="C626">
        <v>940.92600000000004</v>
      </c>
      <c r="D626">
        <v>41.826500000000003</v>
      </c>
    </row>
    <row r="627" spans="1:4" x14ac:dyDescent="0.25">
      <c r="A627">
        <v>1.1421300000000001</v>
      </c>
      <c r="B627">
        <v>-17.265899999999998</v>
      </c>
      <c r="C627">
        <v>1071.02</v>
      </c>
      <c r="D627">
        <v>38.049999999999997</v>
      </c>
    </row>
    <row r="628" spans="1:4" x14ac:dyDescent="0.25">
      <c r="A628">
        <v>19.029900000000001</v>
      </c>
      <c r="B628">
        <v>6.3554000000000004</v>
      </c>
      <c r="C628">
        <v>830.66</v>
      </c>
      <c r="D628">
        <v>33.922899999999998</v>
      </c>
    </row>
    <row r="629" spans="1:4" x14ac:dyDescent="0.25">
      <c r="A629">
        <v>14.425599999999999</v>
      </c>
      <c r="B629">
        <v>3.6841699999999999</v>
      </c>
      <c r="C629">
        <v>857.19899999999996</v>
      </c>
      <c r="D629">
        <v>43.919400000000003</v>
      </c>
    </row>
    <row r="630" spans="1:4" x14ac:dyDescent="0.25">
      <c r="A630">
        <v>7.2019500000000001</v>
      </c>
      <c r="B630">
        <v>-3.9169700000000001</v>
      </c>
      <c r="C630">
        <v>822.84500000000003</v>
      </c>
      <c r="D630">
        <v>34.471800000000002</v>
      </c>
    </row>
    <row r="631" spans="1:4" x14ac:dyDescent="0.25">
      <c r="A631">
        <v>-0.23968800000000001</v>
      </c>
      <c r="B631">
        <v>-12.127700000000001</v>
      </c>
      <c r="C631">
        <v>1048.31</v>
      </c>
      <c r="D631">
        <v>42.055399999999999</v>
      </c>
    </row>
    <row r="632" spans="1:4" x14ac:dyDescent="0.25">
      <c r="A632">
        <v>7.2412599999999996</v>
      </c>
      <c r="B632">
        <v>-0.32099100000000003</v>
      </c>
      <c r="C632">
        <v>811.47400000000005</v>
      </c>
      <c r="D632">
        <v>34.952800000000003</v>
      </c>
    </row>
    <row r="633" spans="1:4" x14ac:dyDescent="0.25">
      <c r="A633">
        <v>-4.5598599999999996</v>
      </c>
      <c r="B633">
        <v>-9.6963899999999992</v>
      </c>
      <c r="C633">
        <v>967.86800000000005</v>
      </c>
      <c r="D633">
        <v>43.913800000000002</v>
      </c>
    </row>
    <row r="634" spans="1:4" x14ac:dyDescent="0.25">
      <c r="A634">
        <v>0.89057699999999995</v>
      </c>
      <c r="B634">
        <v>-13.048</v>
      </c>
      <c r="C634">
        <v>1356.54</v>
      </c>
      <c r="D634">
        <v>42.512799999999999</v>
      </c>
    </row>
    <row r="635" spans="1:4" x14ac:dyDescent="0.25">
      <c r="A635">
        <v>-4.2159800000000001</v>
      </c>
      <c r="B635">
        <v>-14.0382</v>
      </c>
      <c r="C635">
        <v>1074.05</v>
      </c>
      <c r="D635">
        <v>45.285299999999999</v>
      </c>
    </row>
    <row r="636" spans="1:4" x14ac:dyDescent="0.25">
      <c r="A636">
        <v>-4.2526799999999998</v>
      </c>
      <c r="B636">
        <v>-14.5017</v>
      </c>
      <c r="C636">
        <v>1051.28</v>
      </c>
      <c r="D636">
        <v>41.438600000000001</v>
      </c>
    </row>
    <row r="637" spans="1:4" x14ac:dyDescent="0.25">
      <c r="A637">
        <v>-5.0627599999999999</v>
      </c>
      <c r="B637">
        <v>-18.7134</v>
      </c>
      <c r="C637">
        <v>992.76800000000003</v>
      </c>
      <c r="D637">
        <v>38.0867</v>
      </c>
    </row>
    <row r="638" spans="1:4" x14ac:dyDescent="0.25">
      <c r="A638">
        <v>20.5929</v>
      </c>
      <c r="B638">
        <v>9.1872799999999994</v>
      </c>
      <c r="C638">
        <v>737.61099999999999</v>
      </c>
      <c r="D638">
        <v>35.786299999999997</v>
      </c>
    </row>
    <row r="639" spans="1:4" x14ac:dyDescent="0.25">
      <c r="A639">
        <v>25.5185</v>
      </c>
      <c r="B639">
        <v>13.461399999999999</v>
      </c>
      <c r="C639">
        <v>672.81899999999996</v>
      </c>
      <c r="D639">
        <v>33.293599999999998</v>
      </c>
    </row>
    <row r="640" spans="1:4" x14ac:dyDescent="0.25">
      <c r="A640">
        <v>-9.9299700000000009</v>
      </c>
      <c r="B640">
        <v>-19.718499999999999</v>
      </c>
      <c r="C640">
        <v>1010.32</v>
      </c>
      <c r="D640">
        <v>45.285899999999998</v>
      </c>
    </row>
    <row r="641" spans="1:4" x14ac:dyDescent="0.25">
      <c r="A641">
        <v>9.8497000000000003</v>
      </c>
      <c r="B641">
        <v>-3.48183</v>
      </c>
      <c r="C641">
        <v>801.76300000000003</v>
      </c>
      <c r="D641">
        <v>43.267400000000002</v>
      </c>
    </row>
    <row r="642" spans="1:4" x14ac:dyDescent="0.25">
      <c r="A642">
        <v>2.3756300000000001</v>
      </c>
      <c r="B642">
        <v>-7.4538599999999997</v>
      </c>
      <c r="C642">
        <v>919.54200000000003</v>
      </c>
      <c r="D642">
        <v>40.983400000000003</v>
      </c>
    </row>
    <row r="643" spans="1:4" x14ac:dyDescent="0.25">
      <c r="A643">
        <v>-10.700200000000001</v>
      </c>
      <c r="B643">
        <v>-18.024699999999999</v>
      </c>
      <c r="C643">
        <v>1199.5</v>
      </c>
      <c r="D643">
        <v>44.596400000000003</v>
      </c>
    </row>
    <row r="644" spans="1:4" x14ac:dyDescent="0.25">
      <c r="A644">
        <v>22.2378</v>
      </c>
      <c r="B644">
        <v>2.01471</v>
      </c>
      <c r="C644">
        <v>673.45399999999995</v>
      </c>
      <c r="D644">
        <v>36.741199999999999</v>
      </c>
    </row>
    <row r="645" spans="1:4" x14ac:dyDescent="0.25">
      <c r="A645">
        <v>-3.3197999999999999</v>
      </c>
      <c r="B645">
        <v>-19.403600000000001</v>
      </c>
      <c r="C645">
        <v>907.30600000000004</v>
      </c>
      <c r="D645">
        <v>37.287999999999997</v>
      </c>
    </row>
    <row r="646" spans="1:4" x14ac:dyDescent="0.25">
      <c r="A646">
        <v>-5.5366099999999996</v>
      </c>
      <c r="B646">
        <v>-16.235099999999999</v>
      </c>
      <c r="C646">
        <v>825.44299999999998</v>
      </c>
      <c r="D646">
        <v>35.589399999999998</v>
      </c>
    </row>
    <row r="647" spans="1:4" x14ac:dyDescent="0.25">
      <c r="A647">
        <v>5.9197699999999998</v>
      </c>
      <c r="B647">
        <v>-2.41208</v>
      </c>
      <c r="C647">
        <v>921.13699999999994</v>
      </c>
      <c r="D647">
        <v>43.473100000000002</v>
      </c>
    </row>
    <row r="648" spans="1:4" x14ac:dyDescent="0.25">
      <c r="A648">
        <v>-11.725899999999999</v>
      </c>
      <c r="B648">
        <v>-23.708200000000001</v>
      </c>
      <c r="C648">
        <v>1321.02</v>
      </c>
      <c r="D648">
        <v>44.028199999999998</v>
      </c>
    </row>
    <row r="649" spans="1:4" x14ac:dyDescent="0.25">
      <c r="A649">
        <v>-6.4496700000000002</v>
      </c>
      <c r="B649">
        <v>-11.520799999999999</v>
      </c>
      <c r="C649">
        <v>929.63300000000004</v>
      </c>
      <c r="D649">
        <v>38.815899999999999</v>
      </c>
    </row>
    <row r="650" spans="1:4" x14ac:dyDescent="0.25">
      <c r="A650">
        <v>-9.4214699999999993</v>
      </c>
      <c r="B650">
        <v>-20.111499999999999</v>
      </c>
      <c r="C650">
        <v>1075.1099999999999</v>
      </c>
      <c r="D650">
        <v>39.234000000000002</v>
      </c>
    </row>
    <row r="651" spans="1:4" x14ac:dyDescent="0.25">
      <c r="A651">
        <v>17.061199999999999</v>
      </c>
      <c r="B651">
        <v>9.0342099999999999</v>
      </c>
      <c r="C651">
        <v>908.04899999999998</v>
      </c>
      <c r="D651">
        <v>34.765799999999999</v>
      </c>
    </row>
    <row r="652" spans="1:4" x14ac:dyDescent="0.25">
      <c r="A652">
        <v>-0.31180799999999997</v>
      </c>
      <c r="B652">
        <v>-15.244400000000001</v>
      </c>
      <c r="C652">
        <v>924.471</v>
      </c>
      <c r="D652">
        <v>41.849800000000002</v>
      </c>
    </row>
    <row r="653" spans="1:4" x14ac:dyDescent="0.25">
      <c r="A653">
        <v>-8.1763999999999992</v>
      </c>
      <c r="B653">
        <v>-21.825800000000001</v>
      </c>
      <c r="C653">
        <v>1058.94</v>
      </c>
      <c r="D653">
        <v>39.692700000000002</v>
      </c>
    </row>
    <row r="654" spans="1:4" x14ac:dyDescent="0.25">
      <c r="A654">
        <v>17.361799999999999</v>
      </c>
      <c r="B654">
        <v>2.1543999999999999</v>
      </c>
      <c r="C654">
        <v>1379.93</v>
      </c>
      <c r="D654">
        <v>43.107999999999997</v>
      </c>
    </row>
    <row r="655" spans="1:4" x14ac:dyDescent="0.25">
      <c r="A655">
        <v>18.933199999999999</v>
      </c>
      <c r="B655">
        <v>3.63998</v>
      </c>
      <c r="C655">
        <v>804.40499999999997</v>
      </c>
      <c r="D655">
        <v>39.055100000000003</v>
      </c>
    </row>
    <row r="656" spans="1:4" x14ac:dyDescent="0.25">
      <c r="A656">
        <v>14.6591</v>
      </c>
      <c r="B656">
        <v>-2.3426399999999998</v>
      </c>
      <c r="C656">
        <v>971.83</v>
      </c>
      <c r="D656">
        <v>36.540399999999998</v>
      </c>
    </row>
    <row r="657" spans="1:4" x14ac:dyDescent="0.25">
      <c r="A657">
        <v>-9.9954099999999997</v>
      </c>
      <c r="B657">
        <v>-14.5403</v>
      </c>
      <c r="C657">
        <v>1158.25</v>
      </c>
      <c r="D657">
        <v>38.918900000000001</v>
      </c>
    </row>
    <row r="658" spans="1:4" x14ac:dyDescent="0.25">
      <c r="A658">
        <v>-6.2606400000000004</v>
      </c>
      <c r="B658">
        <v>-17.2821</v>
      </c>
      <c r="C658">
        <v>912.50199999999995</v>
      </c>
      <c r="D658">
        <v>32.784799999999997</v>
      </c>
    </row>
    <row r="659" spans="1:4" x14ac:dyDescent="0.25">
      <c r="A659">
        <v>0.64632400000000001</v>
      </c>
      <c r="B659">
        <v>-5.7423200000000003</v>
      </c>
      <c r="C659">
        <v>721.91300000000001</v>
      </c>
      <c r="D659">
        <v>32.188400000000001</v>
      </c>
    </row>
    <row r="660" spans="1:4" x14ac:dyDescent="0.25">
      <c r="A660">
        <v>-2.9937800000000001</v>
      </c>
      <c r="B660">
        <v>-14.8468</v>
      </c>
      <c r="C660">
        <v>1140.8399999999999</v>
      </c>
      <c r="D660">
        <v>41.700299999999999</v>
      </c>
    </row>
    <row r="661" spans="1:4" x14ac:dyDescent="0.25">
      <c r="A661">
        <v>-3.78972</v>
      </c>
      <c r="B661">
        <v>-17.526800000000001</v>
      </c>
      <c r="C661">
        <v>938.84400000000005</v>
      </c>
      <c r="D661">
        <v>38.020000000000003</v>
      </c>
    </row>
    <row r="662" spans="1:4" x14ac:dyDescent="0.25">
      <c r="A662">
        <v>-3.8747799999999999</v>
      </c>
      <c r="B662">
        <v>-14.9779</v>
      </c>
      <c r="C662">
        <v>904.24800000000005</v>
      </c>
      <c r="D662">
        <v>40.3904</v>
      </c>
    </row>
    <row r="663" spans="1:4" x14ac:dyDescent="0.25">
      <c r="A663">
        <v>-6.1191899999999997</v>
      </c>
      <c r="B663">
        <v>-13.017300000000001</v>
      </c>
      <c r="C663">
        <v>1184.25</v>
      </c>
      <c r="D663">
        <v>43.9024</v>
      </c>
    </row>
    <row r="664" spans="1:4" x14ac:dyDescent="0.25">
      <c r="A664">
        <v>8.4918399999999998</v>
      </c>
      <c r="B664">
        <v>-3.37344</v>
      </c>
      <c r="C664">
        <v>798.07500000000005</v>
      </c>
      <c r="D664">
        <v>39.963500000000003</v>
      </c>
    </row>
    <row r="665" spans="1:4" x14ac:dyDescent="0.25">
      <c r="A665">
        <v>3.5136400000000001</v>
      </c>
      <c r="B665">
        <v>-14.853999999999999</v>
      </c>
      <c r="C665">
        <v>1016.36</v>
      </c>
      <c r="D665">
        <v>39.234000000000002</v>
      </c>
    </row>
    <row r="666" spans="1:4" x14ac:dyDescent="0.25">
      <c r="A666">
        <v>-1.7874000000000001</v>
      </c>
      <c r="B666">
        <v>-8.9346399999999999</v>
      </c>
      <c r="C666">
        <v>1062.3699999999999</v>
      </c>
      <c r="D666">
        <v>38.913200000000003</v>
      </c>
    </row>
    <row r="667" spans="1:4" x14ac:dyDescent="0.25">
      <c r="A667">
        <v>14.3622</v>
      </c>
      <c r="B667">
        <v>4.0264100000000003</v>
      </c>
      <c r="C667">
        <v>622.00099999999998</v>
      </c>
      <c r="D667">
        <v>30.683800000000002</v>
      </c>
    </row>
    <row r="668" spans="1:4" x14ac:dyDescent="0.25">
      <c r="A668">
        <v>-0.60864600000000002</v>
      </c>
      <c r="B668">
        <v>-18.349900000000002</v>
      </c>
      <c r="C668">
        <v>1299.03</v>
      </c>
      <c r="D668">
        <v>42.971299999999999</v>
      </c>
    </row>
    <row r="669" spans="1:4" x14ac:dyDescent="0.25">
      <c r="A669">
        <v>-0.17965300000000001</v>
      </c>
      <c r="B669">
        <v>-8.6414200000000001</v>
      </c>
      <c r="C669">
        <v>1009.96</v>
      </c>
      <c r="D669">
        <v>39.337200000000003</v>
      </c>
    </row>
    <row r="670" spans="1:4" x14ac:dyDescent="0.25">
      <c r="A670">
        <v>4.0427600000000004</v>
      </c>
      <c r="B670">
        <v>-14.0008</v>
      </c>
      <c r="C670">
        <v>904.56</v>
      </c>
      <c r="D670">
        <v>39.2166</v>
      </c>
    </row>
    <row r="671" spans="1:4" x14ac:dyDescent="0.25">
      <c r="A671">
        <v>4.97818</v>
      </c>
      <c r="B671">
        <v>-5.9882999999999997</v>
      </c>
      <c r="C671">
        <v>876.13400000000001</v>
      </c>
      <c r="D671">
        <v>41.8645</v>
      </c>
    </row>
    <row r="672" spans="1:4" x14ac:dyDescent="0.25">
      <c r="A672">
        <v>8.4825999999999997</v>
      </c>
      <c r="B672">
        <v>-9.9221900000000005</v>
      </c>
      <c r="C672">
        <v>1017.38</v>
      </c>
      <c r="D672">
        <v>44.623899999999999</v>
      </c>
    </row>
    <row r="673" spans="1:4" x14ac:dyDescent="0.25">
      <c r="A673">
        <v>-3.0969799999999998</v>
      </c>
      <c r="B673">
        <v>-14.5829</v>
      </c>
      <c r="C673">
        <v>996.68799999999999</v>
      </c>
      <c r="D673">
        <v>40.980600000000003</v>
      </c>
    </row>
    <row r="674" spans="1:4" x14ac:dyDescent="0.25">
      <c r="A674">
        <v>-4.7211299999999996</v>
      </c>
      <c r="B674">
        <v>-14.211600000000001</v>
      </c>
      <c r="C674">
        <v>1024.25</v>
      </c>
      <c r="D674">
        <v>42.4133</v>
      </c>
    </row>
    <row r="675" spans="1:4" x14ac:dyDescent="0.25">
      <c r="A675">
        <v>6.9272</v>
      </c>
      <c r="B675">
        <v>-18.3614</v>
      </c>
      <c r="C675">
        <v>913.52300000000002</v>
      </c>
      <c r="D675">
        <v>37.686599999999999</v>
      </c>
    </row>
    <row r="676" spans="1:4" x14ac:dyDescent="0.25">
      <c r="A676">
        <v>11.950100000000001</v>
      </c>
      <c r="B676">
        <v>-2.1821600000000001</v>
      </c>
      <c r="C676">
        <v>933.41300000000001</v>
      </c>
      <c r="D676">
        <v>41.930799999999998</v>
      </c>
    </row>
    <row r="677" spans="1:4" x14ac:dyDescent="0.25">
      <c r="A677">
        <v>13.7272</v>
      </c>
      <c r="B677">
        <v>1.85904</v>
      </c>
      <c r="C677">
        <v>589.68100000000004</v>
      </c>
      <c r="D677">
        <v>34.0974</v>
      </c>
    </row>
    <row r="678" spans="1:4" x14ac:dyDescent="0.25">
      <c r="A678">
        <v>-8.7086699999999997</v>
      </c>
      <c r="B678">
        <v>-19.709199999999999</v>
      </c>
      <c r="C678">
        <v>889.46299999999997</v>
      </c>
      <c r="D678">
        <v>38.853700000000003</v>
      </c>
    </row>
    <row r="679" spans="1:4" x14ac:dyDescent="0.25">
      <c r="A679">
        <v>8.1187000000000005</v>
      </c>
      <c r="B679">
        <v>1.05572</v>
      </c>
      <c r="C679">
        <v>807.327</v>
      </c>
      <c r="D679">
        <v>35.741100000000003</v>
      </c>
    </row>
    <row r="680" spans="1:4" x14ac:dyDescent="0.25">
      <c r="A680">
        <v>-5.6074799999999998</v>
      </c>
      <c r="B680">
        <v>-16.375299999999999</v>
      </c>
      <c r="C680">
        <v>910.37900000000002</v>
      </c>
      <c r="D680">
        <v>41.866399999999999</v>
      </c>
    </row>
    <row r="681" spans="1:4" x14ac:dyDescent="0.25">
      <c r="A681">
        <v>-0.88448800000000005</v>
      </c>
      <c r="B681">
        <v>-9.4824000000000002</v>
      </c>
      <c r="C681">
        <v>914.726</v>
      </c>
      <c r="D681">
        <v>40.3904</v>
      </c>
    </row>
    <row r="682" spans="1:4" x14ac:dyDescent="0.25">
      <c r="A682">
        <v>3.1931400000000001</v>
      </c>
      <c r="B682">
        <v>-6.5660100000000003</v>
      </c>
      <c r="C682">
        <v>894.79200000000003</v>
      </c>
      <c r="D682">
        <v>39.979500000000002</v>
      </c>
    </row>
    <row r="683" spans="1:4" x14ac:dyDescent="0.25">
      <c r="A683">
        <v>7.6356200000000003</v>
      </c>
      <c r="B683">
        <v>-6.6650499999999999</v>
      </c>
      <c r="C683">
        <v>632.18299999999999</v>
      </c>
      <c r="D683">
        <v>39.657600000000002</v>
      </c>
    </row>
    <row r="684" spans="1:4" x14ac:dyDescent="0.25">
      <c r="A684">
        <v>6.1918199999999999</v>
      </c>
      <c r="B684">
        <v>-14.715400000000001</v>
      </c>
      <c r="C684">
        <v>997.55700000000002</v>
      </c>
      <c r="D684">
        <v>39.545000000000002</v>
      </c>
    </row>
    <row r="685" spans="1:4" x14ac:dyDescent="0.25">
      <c r="A685">
        <v>-1.14469</v>
      </c>
      <c r="B685">
        <v>-14.0677</v>
      </c>
      <c r="C685">
        <v>668.60400000000004</v>
      </c>
      <c r="D685">
        <v>34.4709</v>
      </c>
    </row>
    <row r="686" spans="1:4" x14ac:dyDescent="0.25">
      <c r="A686">
        <v>-0.91027599999999997</v>
      </c>
      <c r="B686">
        <v>-12.148099999999999</v>
      </c>
      <c r="C686">
        <v>1126.58</v>
      </c>
      <c r="D686">
        <v>37.297800000000002</v>
      </c>
    </row>
    <row r="687" spans="1:4" x14ac:dyDescent="0.25">
      <c r="A687">
        <v>-10.8422</v>
      </c>
      <c r="B687">
        <v>-17.594100000000001</v>
      </c>
      <c r="C687">
        <v>946.86400000000003</v>
      </c>
      <c r="D687">
        <v>45.281399999999998</v>
      </c>
    </row>
    <row r="688" spans="1:4" x14ac:dyDescent="0.25">
      <c r="A688">
        <v>-6.5149100000000004</v>
      </c>
      <c r="B688">
        <v>-14.7822</v>
      </c>
      <c r="C688">
        <v>1028.79</v>
      </c>
      <c r="D688">
        <v>42.558999999999997</v>
      </c>
    </row>
    <row r="689" spans="1:4" x14ac:dyDescent="0.25">
      <c r="A689">
        <v>15.3696</v>
      </c>
      <c r="B689">
        <v>0.259154</v>
      </c>
      <c r="C689">
        <v>1049.02</v>
      </c>
      <c r="D689">
        <v>40.980600000000003</v>
      </c>
    </row>
    <row r="690" spans="1:4" x14ac:dyDescent="0.25">
      <c r="A690">
        <v>-13.1571</v>
      </c>
      <c r="B690">
        <v>-23.567399999999999</v>
      </c>
      <c r="C690">
        <v>1273.94</v>
      </c>
      <c r="D690">
        <v>43.1083</v>
      </c>
    </row>
    <row r="691" spans="1:4" x14ac:dyDescent="0.25">
      <c r="A691">
        <v>11.117900000000001</v>
      </c>
      <c r="B691">
        <v>-3.7230400000000001</v>
      </c>
      <c r="C691">
        <v>1305.8</v>
      </c>
      <c r="D691">
        <v>42.845399999999998</v>
      </c>
    </row>
    <row r="692" spans="1:4" x14ac:dyDescent="0.25">
      <c r="A692">
        <v>4.5652699999999999</v>
      </c>
      <c r="B692">
        <v>-4.5588600000000001</v>
      </c>
      <c r="C692">
        <v>826.91200000000003</v>
      </c>
      <c r="D692">
        <v>36.586500000000001</v>
      </c>
    </row>
    <row r="693" spans="1:4" x14ac:dyDescent="0.25">
      <c r="A693">
        <v>11.356299999999999</v>
      </c>
      <c r="B693">
        <v>-8.5769000000000002</v>
      </c>
      <c r="C693">
        <v>689.09500000000003</v>
      </c>
      <c r="D693">
        <v>34.0184</v>
      </c>
    </row>
    <row r="694" spans="1:4" x14ac:dyDescent="0.25">
      <c r="A694">
        <v>2.2717999999999998</v>
      </c>
      <c r="B694">
        <v>-15.956</v>
      </c>
      <c r="C694">
        <v>983.98900000000003</v>
      </c>
      <c r="D694">
        <v>36.903399999999998</v>
      </c>
    </row>
    <row r="695" spans="1:4" x14ac:dyDescent="0.25">
      <c r="A695">
        <v>15.366099999999999</v>
      </c>
      <c r="B695">
        <v>4.07111</v>
      </c>
      <c r="C695">
        <v>1090.0999999999999</v>
      </c>
      <c r="D695">
        <v>43.850999999999999</v>
      </c>
    </row>
    <row r="696" spans="1:4" x14ac:dyDescent="0.25">
      <c r="A696">
        <v>3.6697000000000002</v>
      </c>
      <c r="B696">
        <v>-16.845400000000001</v>
      </c>
      <c r="C696">
        <v>1179.72</v>
      </c>
      <c r="D696">
        <v>34.472099999999998</v>
      </c>
    </row>
    <row r="697" spans="1:4" x14ac:dyDescent="0.25">
      <c r="A697">
        <v>-1.4260699999999999</v>
      </c>
      <c r="B697">
        <v>-15.731999999999999</v>
      </c>
      <c r="C697">
        <v>1022.17</v>
      </c>
      <c r="D697">
        <v>42.558999999999997</v>
      </c>
    </row>
    <row r="698" spans="1:4" x14ac:dyDescent="0.25">
      <c r="A698">
        <v>-6.6424899999999996</v>
      </c>
      <c r="B698">
        <v>-9.6731099999999994</v>
      </c>
      <c r="C698">
        <v>995.38099999999997</v>
      </c>
      <c r="D698">
        <v>40.319600000000001</v>
      </c>
    </row>
    <row r="699" spans="1:4" x14ac:dyDescent="0.25">
      <c r="A699">
        <v>17.616099999999999</v>
      </c>
      <c r="B699">
        <v>1.84944</v>
      </c>
      <c r="C699">
        <v>680.68399999999997</v>
      </c>
      <c r="D699">
        <v>31.370100000000001</v>
      </c>
    </row>
    <row r="700" spans="1:4" x14ac:dyDescent="0.25">
      <c r="A700">
        <v>22.758199999999999</v>
      </c>
      <c r="B700">
        <v>7.9461300000000001</v>
      </c>
      <c r="C700">
        <v>826.596</v>
      </c>
      <c r="D700">
        <v>40.408200000000001</v>
      </c>
    </row>
    <row r="701" spans="1:4" x14ac:dyDescent="0.25">
      <c r="A701">
        <v>-5.6328899999999997</v>
      </c>
      <c r="B701">
        <v>-13.7377</v>
      </c>
      <c r="C701">
        <v>1220.93</v>
      </c>
      <c r="D701">
        <v>43.108699999999999</v>
      </c>
    </row>
    <row r="702" spans="1:4" x14ac:dyDescent="0.25">
      <c r="A702">
        <v>-13.1799</v>
      </c>
      <c r="B702">
        <v>-21.793099999999999</v>
      </c>
      <c r="C702">
        <v>1230.72</v>
      </c>
      <c r="D702">
        <v>44.624600000000001</v>
      </c>
    </row>
    <row r="703" spans="1:4" x14ac:dyDescent="0.25">
      <c r="A703">
        <v>7.7086600000000001</v>
      </c>
      <c r="B703">
        <v>-7.2986700000000004</v>
      </c>
      <c r="C703">
        <v>664.62099999999998</v>
      </c>
      <c r="D703">
        <v>33.185499999999998</v>
      </c>
    </row>
    <row r="704" spans="1:4" x14ac:dyDescent="0.25">
      <c r="A704">
        <v>21.008600000000001</v>
      </c>
      <c r="B704">
        <v>4.1656399999999998</v>
      </c>
      <c r="C704">
        <v>1190.6300000000001</v>
      </c>
      <c r="D704">
        <v>43.146299999999997</v>
      </c>
    </row>
    <row r="705" spans="1:4" x14ac:dyDescent="0.25">
      <c r="A705">
        <v>5.5193700000000003</v>
      </c>
      <c r="B705">
        <v>-6.9504599999999996</v>
      </c>
      <c r="C705">
        <v>879.46500000000003</v>
      </c>
      <c r="D705">
        <v>45.281399999999998</v>
      </c>
    </row>
    <row r="706" spans="1:4" x14ac:dyDescent="0.25">
      <c r="A706">
        <v>4.3194800000000004</v>
      </c>
      <c r="B706">
        <v>-10.415699999999999</v>
      </c>
      <c r="C706">
        <v>904.255</v>
      </c>
      <c r="D706">
        <v>35.633400000000002</v>
      </c>
    </row>
    <row r="707" spans="1:4" x14ac:dyDescent="0.25">
      <c r="A707">
        <v>1.2267999999999999</v>
      </c>
      <c r="B707">
        <v>-8.2270500000000002</v>
      </c>
      <c r="C707">
        <v>1113.03</v>
      </c>
      <c r="D707">
        <v>39.2166</v>
      </c>
    </row>
    <row r="708" spans="1:4" x14ac:dyDescent="0.25">
      <c r="A708">
        <v>-3.9756200000000002</v>
      </c>
      <c r="B708">
        <v>-14.011799999999999</v>
      </c>
      <c r="C708">
        <v>1025.06</v>
      </c>
      <c r="D708">
        <v>43.261099999999999</v>
      </c>
    </row>
    <row r="709" spans="1:4" x14ac:dyDescent="0.25">
      <c r="A709">
        <v>7.3369</v>
      </c>
      <c r="B709">
        <v>-11.3962</v>
      </c>
      <c r="C709">
        <v>599.72</v>
      </c>
      <c r="D709">
        <v>43.256700000000002</v>
      </c>
    </row>
    <row r="710" spans="1:4" x14ac:dyDescent="0.25">
      <c r="A710">
        <v>-1.3461399999999999</v>
      </c>
      <c r="B710">
        <v>-18.123100000000001</v>
      </c>
      <c r="C710">
        <v>1119.9100000000001</v>
      </c>
      <c r="D710">
        <v>44.623899999999999</v>
      </c>
    </row>
    <row r="711" spans="1:4" x14ac:dyDescent="0.25">
      <c r="A711">
        <v>-2.5985</v>
      </c>
      <c r="B711">
        <v>-14.8485</v>
      </c>
      <c r="C711">
        <v>713.30200000000002</v>
      </c>
      <c r="D711">
        <v>35.294499999999999</v>
      </c>
    </row>
    <row r="712" spans="1:4" x14ac:dyDescent="0.25">
      <c r="A712">
        <v>8.7823600000000006</v>
      </c>
      <c r="B712">
        <v>-5.65632</v>
      </c>
      <c r="C712">
        <v>918.62400000000002</v>
      </c>
      <c r="D712">
        <v>41.850499999999997</v>
      </c>
    </row>
    <row r="713" spans="1:4" x14ac:dyDescent="0.25">
      <c r="A713">
        <v>-1.18198</v>
      </c>
      <c r="B713">
        <v>-12.8062</v>
      </c>
      <c r="C713">
        <v>645.79999999999995</v>
      </c>
      <c r="D713">
        <v>34.4709</v>
      </c>
    </row>
    <row r="714" spans="1:4" x14ac:dyDescent="0.25">
      <c r="A714">
        <v>1.2478100000000001</v>
      </c>
      <c r="B714">
        <v>-8.4244699999999995</v>
      </c>
      <c r="C714">
        <v>1011.4</v>
      </c>
      <c r="D714">
        <v>33.639299999999999</v>
      </c>
    </row>
    <row r="715" spans="1:4" x14ac:dyDescent="0.25">
      <c r="A715">
        <v>-3.2758699999999998</v>
      </c>
      <c r="B715">
        <v>-9.9658300000000004</v>
      </c>
      <c r="C715">
        <v>1255.02</v>
      </c>
      <c r="D715">
        <v>43.920200000000001</v>
      </c>
    </row>
    <row r="716" spans="1:4" x14ac:dyDescent="0.25">
      <c r="A716">
        <v>1.9874099999999999</v>
      </c>
      <c r="B716">
        <v>-5.6431800000000001</v>
      </c>
      <c r="C716">
        <v>731.46500000000003</v>
      </c>
      <c r="D716">
        <v>34.0655</v>
      </c>
    </row>
    <row r="717" spans="1:4" x14ac:dyDescent="0.25">
      <c r="A717">
        <v>20.325700000000001</v>
      </c>
      <c r="B717">
        <v>4.1430499999999997</v>
      </c>
      <c r="C717">
        <v>819.40499999999997</v>
      </c>
      <c r="D717">
        <v>42.4026</v>
      </c>
    </row>
    <row r="718" spans="1:4" x14ac:dyDescent="0.25">
      <c r="A718">
        <v>-3.8958499999999998</v>
      </c>
      <c r="B718">
        <v>-19.125599999999999</v>
      </c>
      <c r="C718">
        <v>939.37099999999998</v>
      </c>
      <c r="D718">
        <v>45.285299999999999</v>
      </c>
    </row>
    <row r="719" spans="1:4" x14ac:dyDescent="0.25">
      <c r="A719">
        <v>5.8972800000000003</v>
      </c>
      <c r="B719">
        <v>2.5516700000000001</v>
      </c>
      <c r="C719">
        <v>879.71</v>
      </c>
      <c r="D719">
        <v>37.366900000000001</v>
      </c>
    </row>
    <row r="720" spans="1:4" x14ac:dyDescent="0.25">
      <c r="A720">
        <v>-8.1552000000000007</v>
      </c>
      <c r="B720">
        <v>-17.4678</v>
      </c>
      <c r="C720">
        <v>1117.4100000000001</v>
      </c>
      <c r="D720">
        <v>42.559100000000001</v>
      </c>
    </row>
    <row r="721" spans="1:4" x14ac:dyDescent="0.25">
      <c r="A721">
        <v>-2.01003</v>
      </c>
      <c r="B721">
        <v>-15.557700000000001</v>
      </c>
      <c r="C721">
        <v>968.79200000000003</v>
      </c>
      <c r="D721">
        <v>39.653599999999997</v>
      </c>
    </row>
    <row r="722" spans="1:4" x14ac:dyDescent="0.25">
      <c r="A722">
        <v>12.4298</v>
      </c>
      <c r="B722">
        <v>3.1762600000000001</v>
      </c>
      <c r="C722">
        <v>637.399</v>
      </c>
      <c r="D722">
        <v>39.662199999999999</v>
      </c>
    </row>
    <row r="723" spans="1:4" x14ac:dyDescent="0.25">
      <c r="A723">
        <v>-1.6626300000000001</v>
      </c>
      <c r="B723">
        <v>-12.073399999999999</v>
      </c>
      <c r="C723">
        <v>867.50400000000002</v>
      </c>
      <c r="D723">
        <v>38.460799999999999</v>
      </c>
    </row>
    <row r="724" spans="1:4" x14ac:dyDescent="0.25">
      <c r="A724">
        <v>3.98278</v>
      </c>
      <c r="B724">
        <v>-8.6171600000000002</v>
      </c>
      <c r="C724">
        <v>977.59</v>
      </c>
      <c r="D724">
        <v>38.808500000000002</v>
      </c>
    </row>
    <row r="725" spans="1:4" x14ac:dyDescent="0.25">
      <c r="A725">
        <v>-9.0970499999999994</v>
      </c>
      <c r="B725">
        <v>-19.605499999999999</v>
      </c>
      <c r="C725">
        <v>836.42</v>
      </c>
      <c r="D725">
        <v>32.229700000000001</v>
      </c>
    </row>
    <row r="726" spans="1:4" x14ac:dyDescent="0.25">
      <c r="A726">
        <v>27.4328</v>
      </c>
      <c r="B726">
        <v>12.8538</v>
      </c>
      <c r="C726">
        <v>933.428</v>
      </c>
      <c r="D726">
        <v>38.149299999999997</v>
      </c>
    </row>
    <row r="727" spans="1:4" x14ac:dyDescent="0.25">
      <c r="A727">
        <v>-1.9541500000000001</v>
      </c>
      <c r="B727">
        <v>-18.531199999999998</v>
      </c>
      <c r="C727">
        <v>857.505</v>
      </c>
      <c r="D727">
        <v>35.3125</v>
      </c>
    </row>
    <row r="728" spans="1:4" x14ac:dyDescent="0.25">
      <c r="A728">
        <v>12.978199999999999</v>
      </c>
      <c r="B728">
        <v>0.563855</v>
      </c>
      <c r="C728">
        <v>719.23900000000003</v>
      </c>
      <c r="D728">
        <v>35.786299999999997</v>
      </c>
    </row>
    <row r="729" spans="1:4" x14ac:dyDescent="0.25">
      <c r="A729">
        <v>8.9329300000000007</v>
      </c>
      <c r="B729">
        <v>8.0171700000000001</v>
      </c>
      <c r="C729">
        <v>1371.11</v>
      </c>
      <c r="D729">
        <v>44.011600000000001</v>
      </c>
    </row>
    <row r="730" spans="1:4" x14ac:dyDescent="0.25">
      <c r="A730">
        <v>-5.1326099999999997</v>
      </c>
      <c r="B730">
        <v>-15.7121</v>
      </c>
      <c r="C730">
        <v>923.46199999999999</v>
      </c>
      <c r="D730">
        <v>45.336199999999998</v>
      </c>
    </row>
    <row r="731" spans="1:4" x14ac:dyDescent="0.25">
      <c r="A731">
        <v>-3.9948000000000001</v>
      </c>
      <c r="B731">
        <v>-13.2333</v>
      </c>
      <c r="C731">
        <v>1184.31</v>
      </c>
      <c r="D731">
        <v>41.901600000000002</v>
      </c>
    </row>
    <row r="732" spans="1:4" x14ac:dyDescent="0.25">
      <c r="A732">
        <v>18.160799999999998</v>
      </c>
      <c r="B732">
        <v>-0.62504700000000002</v>
      </c>
      <c r="C732">
        <v>746.98199999999997</v>
      </c>
      <c r="D732">
        <v>35.613399999999999</v>
      </c>
    </row>
    <row r="733" spans="1:4" x14ac:dyDescent="0.25">
      <c r="A733">
        <v>2.9498099999999998</v>
      </c>
      <c r="B733">
        <v>-13.298</v>
      </c>
      <c r="C733">
        <v>878.803</v>
      </c>
      <c r="D733">
        <v>39.626100000000001</v>
      </c>
    </row>
    <row r="734" spans="1:4" x14ac:dyDescent="0.25">
      <c r="A734">
        <v>-12.714399999999999</v>
      </c>
      <c r="B734">
        <v>-23.827000000000002</v>
      </c>
      <c r="C734">
        <v>1198.06</v>
      </c>
      <c r="D734">
        <v>42.564999999999998</v>
      </c>
    </row>
    <row r="735" spans="1:4" x14ac:dyDescent="0.25">
      <c r="A735">
        <v>2.2926299999999999</v>
      </c>
      <c r="B735">
        <v>-14.174200000000001</v>
      </c>
      <c r="C735">
        <v>1008.72</v>
      </c>
      <c r="D735">
        <v>38.459099999999999</v>
      </c>
    </row>
    <row r="736" spans="1:4" x14ac:dyDescent="0.25">
      <c r="A736">
        <v>0.59855000000000003</v>
      </c>
      <c r="B736">
        <v>-12.6836</v>
      </c>
      <c r="C736">
        <v>1151.42</v>
      </c>
      <c r="D736">
        <v>38.020000000000003</v>
      </c>
    </row>
    <row r="737" spans="1:4" x14ac:dyDescent="0.25">
      <c r="A737">
        <v>-5.6049300000000004</v>
      </c>
      <c r="B737">
        <v>-14.177099999999999</v>
      </c>
      <c r="C737">
        <v>1136.76</v>
      </c>
      <c r="D737">
        <v>34.472099999999998</v>
      </c>
    </row>
    <row r="738" spans="1:4" x14ac:dyDescent="0.25">
      <c r="A738">
        <v>-7.7195999999999998</v>
      </c>
      <c r="B738">
        <v>-18.687899999999999</v>
      </c>
      <c r="C738">
        <v>808.02</v>
      </c>
      <c r="D738">
        <v>37.280200000000001</v>
      </c>
    </row>
    <row r="739" spans="1:4" x14ac:dyDescent="0.25">
      <c r="A739">
        <v>-6.8890099999999999</v>
      </c>
      <c r="B739">
        <v>-16.053699999999999</v>
      </c>
      <c r="C739">
        <v>1061.51</v>
      </c>
      <c r="D739">
        <v>39.234000000000002</v>
      </c>
    </row>
    <row r="740" spans="1:4" x14ac:dyDescent="0.25">
      <c r="A740">
        <v>-11.456799999999999</v>
      </c>
      <c r="B740">
        <v>-15.294499999999999</v>
      </c>
      <c r="C740">
        <v>1159.4100000000001</v>
      </c>
      <c r="D740">
        <v>42.559800000000003</v>
      </c>
    </row>
    <row r="741" spans="1:4" x14ac:dyDescent="0.25">
      <c r="A741">
        <v>20.1585</v>
      </c>
      <c r="B741">
        <v>6.7590500000000002</v>
      </c>
      <c r="C741">
        <v>935.16600000000005</v>
      </c>
      <c r="D741">
        <v>43.296399999999998</v>
      </c>
    </row>
    <row r="742" spans="1:4" x14ac:dyDescent="0.25">
      <c r="A742">
        <v>33.752400000000002</v>
      </c>
      <c r="B742">
        <v>18.396599999999999</v>
      </c>
      <c r="C742">
        <v>956.53599999999994</v>
      </c>
      <c r="D742">
        <v>41.849499999999999</v>
      </c>
    </row>
    <row r="743" spans="1:4" x14ac:dyDescent="0.25">
      <c r="A743">
        <v>12.9879</v>
      </c>
      <c r="B743">
        <v>6.0342799999999999</v>
      </c>
      <c r="C743">
        <v>1074.45</v>
      </c>
      <c r="D743">
        <v>40.1188</v>
      </c>
    </row>
    <row r="744" spans="1:4" x14ac:dyDescent="0.25">
      <c r="A744">
        <v>-7.5566800000000001</v>
      </c>
      <c r="B744">
        <v>-12.4008</v>
      </c>
      <c r="C744">
        <v>824.27300000000002</v>
      </c>
      <c r="D744">
        <v>37.572899999999997</v>
      </c>
    </row>
    <row r="745" spans="1:4" x14ac:dyDescent="0.25">
      <c r="A745">
        <v>2.69095</v>
      </c>
      <c r="B745">
        <v>-10.27</v>
      </c>
      <c r="C745">
        <v>820.58299999999997</v>
      </c>
      <c r="D745">
        <v>36.475099999999998</v>
      </c>
    </row>
    <row r="746" spans="1:4" x14ac:dyDescent="0.25">
      <c r="A746">
        <v>8.4388699999999996</v>
      </c>
      <c r="B746">
        <v>-0.75816899999999998</v>
      </c>
      <c r="C746">
        <v>710.25900000000001</v>
      </c>
      <c r="D746">
        <v>34.9664</v>
      </c>
    </row>
    <row r="747" spans="1:4" x14ac:dyDescent="0.25">
      <c r="A747">
        <v>0.64479399999999998</v>
      </c>
      <c r="B747">
        <v>-15.989800000000001</v>
      </c>
      <c r="C747">
        <v>953.76</v>
      </c>
      <c r="D747">
        <v>35.295400000000001</v>
      </c>
    </row>
    <row r="748" spans="1:4" x14ac:dyDescent="0.25">
      <c r="A748">
        <v>5.4664999999999999</v>
      </c>
      <c r="B748">
        <v>-15.242100000000001</v>
      </c>
      <c r="C748">
        <v>1335.56</v>
      </c>
      <c r="D748">
        <v>42.512799999999999</v>
      </c>
    </row>
    <row r="749" spans="1:4" x14ac:dyDescent="0.25">
      <c r="A749">
        <v>15.9313</v>
      </c>
      <c r="B749">
        <v>7.7651000000000003</v>
      </c>
      <c r="C749">
        <v>977.70600000000002</v>
      </c>
      <c r="D749">
        <v>42.443800000000003</v>
      </c>
    </row>
    <row r="750" spans="1:4" x14ac:dyDescent="0.25">
      <c r="A750">
        <v>-3.6355499999999998</v>
      </c>
      <c r="B750">
        <v>-17.994900000000001</v>
      </c>
      <c r="C750">
        <v>793.32100000000003</v>
      </c>
      <c r="D750">
        <v>37.686599999999999</v>
      </c>
    </row>
    <row r="751" spans="1:4" x14ac:dyDescent="0.25">
      <c r="A751">
        <v>-10.7469</v>
      </c>
      <c r="B751">
        <v>-20.239799999999999</v>
      </c>
      <c r="C751">
        <v>929.55</v>
      </c>
      <c r="D751">
        <v>38.859400000000001</v>
      </c>
    </row>
    <row r="752" spans="1:4" x14ac:dyDescent="0.25">
      <c r="A752">
        <v>14.6692</v>
      </c>
      <c r="B752">
        <v>-2.2983600000000002</v>
      </c>
      <c r="C752">
        <v>826.11</v>
      </c>
      <c r="D752">
        <v>36.456899999999997</v>
      </c>
    </row>
    <row r="753" spans="1:4" x14ac:dyDescent="0.25">
      <c r="A753">
        <v>3.9162599999999999</v>
      </c>
      <c r="B753">
        <v>-3.3032499999999998</v>
      </c>
      <c r="C753">
        <v>661.48199999999997</v>
      </c>
      <c r="D753">
        <v>34.9664</v>
      </c>
    </row>
    <row r="754" spans="1:4" x14ac:dyDescent="0.25">
      <c r="A754">
        <v>5.2836999999999996</v>
      </c>
      <c r="B754">
        <v>-11.090299999999999</v>
      </c>
      <c r="C754">
        <v>815.15599999999995</v>
      </c>
      <c r="D754">
        <v>36.484499999999997</v>
      </c>
    </row>
    <row r="755" spans="1:4" x14ac:dyDescent="0.25">
      <c r="A755">
        <v>-0.55445500000000003</v>
      </c>
      <c r="B755">
        <v>-5.4831700000000003</v>
      </c>
      <c r="C755">
        <v>929.76900000000001</v>
      </c>
      <c r="D755">
        <v>41.877000000000002</v>
      </c>
    </row>
    <row r="756" spans="1:4" x14ac:dyDescent="0.25">
      <c r="A756">
        <v>-0.28926099999999999</v>
      </c>
      <c r="B756">
        <v>-3.8630300000000002</v>
      </c>
      <c r="C756">
        <v>1017.82</v>
      </c>
      <c r="D756">
        <v>37.485999999999997</v>
      </c>
    </row>
    <row r="757" spans="1:4" x14ac:dyDescent="0.25">
      <c r="A757">
        <v>-3.2916799999999999</v>
      </c>
      <c r="B757">
        <v>-15.3552</v>
      </c>
      <c r="C757">
        <v>1374.88</v>
      </c>
      <c r="D757">
        <v>43.792400000000001</v>
      </c>
    </row>
    <row r="758" spans="1:4" x14ac:dyDescent="0.25">
      <c r="A758">
        <v>-6.12216</v>
      </c>
      <c r="B758">
        <v>-17.170500000000001</v>
      </c>
      <c r="C758">
        <v>1103.25</v>
      </c>
      <c r="D758">
        <v>40.711799999999997</v>
      </c>
    </row>
    <row r="759" spans="1:4" x14ac:dyDescent="0.25">
      <c r="A759">
        <v>7.5635300000000001</v>
      </c>
      <c r="B759">
        <v>-3.77807</v>
      </c>
      <c r="C759">
        <v>961.34699999999998</v>
      </c>
      <c r="D759">
        <v>41.204999999999998</v>
      </c>
    </row>
    <row r="760" spans="1:4" x14ac:dyDescent="0.25">
      <c r="A760">
        <v>21.818000000000001</v>
      </c>
      <c r="B760">
        <v>5.2927299999999997</v>
      </c>
      <c r="C760">
        <v>721.91300000000001</v>
      </c>
      <c r="D760">
        <v>38.181600000000003</v>
      </c>
    </row>
    <row r="761" spans="1:4" x14ac:dyDescent="0.25">
      <c r="A761">
        <v>-6.5553800000000004</v>
      </c>
      <c r="B761">
        <v>-18.444400000000002</v>
      </c>
      <c r="C761">
        <v>1071.6199999999999</v>
      </c>
      <c r="D761">
        <v>38.475499999999997</v>
      </c>
    </row>
    <row r="762" spans="1:4" x14ac:dyDescent="0.25">
      <c r="A762">
        <v>3.3474699999999999</v>
      </c>
      <c r="B762">
        <v>-8.9155499999999996</v>
      </c>
      <c r="C762">
        <v>1149.5999999999999</v>
      </c>
      <c r="D762">
        <v>44.618699999999997</v>
      </c>
    </row>
    <row r="763" spans="1:4" x14ac:dyDescent="0.25">
      <c r="A763">
        <v>5.7473599999999996</v>
      </c>
      <c r="B763">
        <v>-12.2241</v>
      </c>
      <c r="C763">
        <v>1067.76</v>
      </c>
      <c r="D763">
        <v>39.583500000000001</v>
      </c>
    </row>
    <row r="764" spans="1:4" x14ac:dyDescent="0.25">
      <c r="A764">
        <v>-1.6352</v>
      </c>
      <c r="B764">
        <v>-12.0451</v>
      </c>
      <c r="C764">
        <v>950.00300000000004</v>
      </c>
      <c r="D764">
        <v>41.051299999999998</v>
      </c>
    </row>
    <row r="765" spans="1:4" x14ac:dyDescent="0.25">
      <c r="A765">
        <v>17.2699</v>
      </c>
      <c r="B765">
        <v>8.0278600000000004</v>
      </c>
      <c r="C765">
        <v>1185.0999999999999</v>
      </c>
      <c r="D765">
        <v>42.617400000000004</v>
      </c>
    </row>
    <row r="766" spans="1:4" x14ac:dyDescent="0.25">
      <c r="A766">
        <v>13.461499999999999</v>
      </c>
      <c r="B766">
        <v>-2.8656600000000001</v>
      </c>
      <c r="C766">
        <v>1188.57</v>
      </c>
      <c r="D766">
        <v>37.6875</v>
      </c>
    </row>
    <row r="767" spans="1:4" x14ac:dyDescent="0.25">
      <c r="A767">
        <v>0.43955100000000003</v>
      </c>
      <c r="B767">
        <v>-9.0185399999999998</v>
      </c>
      <c r="C767">
        <v>911.47400000000005</v>
      </c>
      <c r="D767">
        <v>40.717700000000001</v>
      </c>
    </row>
    <row r="768" spans="1:4" x14ac:dyDescent="0.25">
      <c r="A768">
        <v>-0.87047300000000005</v>
      </c>
      <c r="B768">
        <v>-8.9913399999999992</v>
      </c>
      <c r="C768">
        <v>774.35400000000004</v>
      </c>
      <c r="D768">
        <v>34.472099999999998</v>
      </c>
    </row>
    <row r="769" spans="1:4" x14ac:dyDescent="0.25">
      <c r="A769">
        <v>-3.56813</v>
      </c>
      <c r="B769">
        <v>-11.581200000000001</v>
      </c>
      <c r="C769">
        <v>932.86300000000006</v>
      </c>
      <c r="D769">
        <v>38.014400000000002</v>
      </c>
    </row>
    <row r="770" spans="1:4" x14ac:dyDescent="0.25">
      <c r="A770">
        <v>-6.7562199999999999</v>
      </c>
      <c r="B770">
        <v>-20.456900000000001</v>
      </c>
      <c r="C770">
        <v>951.03499999999997</v>
      </c>
      <c r="D770">
        <v>38.475200000000001</v>
      </c>
    </row>
    <row r="771" spans="1:4" x14ac:dyDescent="0.25">
      <c r="A771">
        <v>17.9207</v>
      </c>
      <c r="B771">
        <v>4.9318400000000002</v>
      </c>
      <c r="C771">
        <v>739.49</v>
      </c>
      <c r="D771">
        <v>34.9664</v>
      </c>
    </row>
    <row r="772" spans="1:4" x14ac:dyDescent="0.25">
      <c r="A772">
        <v>-0.20845900000000001</v>
      </c>
      <c r="B772">
        <v>-10.746</v>
      </c>
      <c r="C772">
        <v>1023.83</v>
      </c>
      <c r="D772">
        <v>39.232500000000002</v>
      </c>
    </row>
    <row r="773" spans="1:4" x14ac:dyDescent="0.25">
      <c r="A773">
        <v>6.7150800000000004</v>
      </c>
      <c r="B773">
        <v>-2.70085</v>
      </c>
      <c r="C773">
        <v>1097.6199999999999</v>
      </c>
      <c r="D773">
        <v>44.482599999999998</v>
      </c>
    </row>
    <row r="774" spans="1:4" x14ac:dyDescent="0.25">
      <c r="A774">
        <v>12.993499999999999</v>
      </c>
      <c r="B774">
        <v>-3.9376500000000001</v>
      </c>
      <c r="C774">
        <v>719.96400000000006</v>
      </c>
      <c r="D774">
        <v>33.6511</v>
      </c>
    </row>
    <row r="775" spans="1:4" x14ac:dyDescent="0.25">
      <c r="A775">
        <v>20.241700000000002</v>
      </c>
      <c r="B775">
        <v>0.89688900000000005</v>
      </c>
      <c r="C775">
        <v>890.57899999999995</v>
      </c>
      <c r="D775">
        <v>34.035200000000003</v>
      </c>
    </row>
    <row r="776" spans="1:4" x14ac:dyDescent="0.25">
      <c r="A776">
        <v>-7.5577399999999999</v>
      </c>
      <c r="B776">
        <v>-18.8432</v>
      </c>
      <c r="C776">
        <v>1026.69</v>
      </c>
      <c r="D776">
        <v>42.635599999999997</v>
      </c>
    </row>
    <row r="777" spans="1:4" x14ac:dyDescent="0.25">
      <c r="A777">
        <v>3.0548999999999999</v>
      </c>
      <c r="B777">
        <v>-10.0039</v>
      </c>
      <c r="C777">
        <v>1075.8800000000001</v>
      </c>
      <c r="D777">
        <v>44.620100000000001</v>
      </c>
    </row>
    <row r="778" spans="1:4" x14ac:dyDescent="0.25">
      <c r="A778">
        <v>-1.2826599999999999</v>
      </c>
      <c r="B778">
        <v>-4.0187900000000001</v>
      </c>
      <c r="C778">
        <v>1178.33</v>
      </c>
      <c r="D778">
        <v>40.447600000000001</v>
      </c>
    </row>
    <row r="779" spans="1:4" x14ac:dyDescent="0.25">
      <c r="A779">
        <v>1.4839599999999999</v>
      </c>
      <c r="B779">
        <v>-8.2098399999999998</v>
      </c>
      <c r="C779">
        <v>752.81</v>
      </c>
      <c r="D779">
        <v>33.635199999999998</v>
      </c>
    </row>
    <row r="780" spans="1:4" x14ac:dyDescent="0.25">
      <c r="A780">
        <v>1.5961399999999999</v>
      </c>
      <c r="B780">
        <v>-7.7413299999999996</v>
      </c>
      <c r="C780">
        <v>1062.42</v>
      </c>
      <c r="D780">
        <v>39.978400000000001</v>
      </c>
    </row>
    <row r="781" spans="1:4" x14ac:dyDescent="0.25">
      <c r="A781">
        <v>14.053900000000001</v>
      </c>
      <c r="B781">
        <v>0.18409600000000001</v>
      </c>
      <c r="C781">
        <v>563.60699999999997</v>
      </c>
      <c r="D781">
        <v>39.653100000000002</v>
      </c>
    </row>
    <row r="782" spans="1:4" x14ac:dyDescent="0.25">
      <c r="A782">
        <v>-5.987E-2</v>
      </c>
      <c r="B782">
        <v>-11.0746</v>
      </c>
      <c r="C782">
        <v>998.46199999999999</v>
      </c>
      <c r="D782">
        <v>45.265300000000003</v>
      </c>
    </row>
    <row r="783" spans="1:4" x14ac:dyDescent="0.25">
      <c r="A783">
        <v>17.958600000000001</v>
      </c>
      <c r="B783">
        <v>-0.26601999999999998</v>
      </c>
      <c r="C783">
        <v>616.51099999999997</v>
      </c>
      <c r="D783">
        <v>34.121600000000001</v>
      </c>
    </row>
    <row r="784" spans="1:4" x14ac:dyDescent="0.25">
      <c r="A784">
        <v>-9.3355300000000003</v>
      </c>
      <c r="B784">
        <v>-17.361799999999999</v>
      </c>
      <c r="C784">
        <v>1206.44</v>
      </c>
      <c r="D784">
        <v>43.945900000000002</v>
      </c>
    </row>
    <row r="785" spans="1:4" x14ac:dyDescent="0.25">
      <c r="A785">
        <v>-11.6401</v>
      </c>
      <c r="B785">
        <v>-20.834700000000002</v>
      </c>
      <c r="C785">
        <v>1085.95</v>
      </c>
      <c r="D785">
        <v>45.365400000000001</v>
      </c>
    </row>
    <row r="786" spans="1:4" x14ac:dyDescent="0.25">
      <c r="A786">
        <v>-2.7204199999999998</v>
      </c>
      <c r="B786">
        <v>-11.98</v>
      </c>
      <c r="C786">
        <v>803.82500000000005</v>
      </c>
      <c r="D786">
        <v>35.658799999999999</v>
      </c>
    </row>
    <row r="787" spans="1:4" x14ac:dyDescent="0.25">
      <c r="A787">
        <v>-6.6508700000000003</v>
      </c>
      <c r="B787">
        <v>-12.989699999999999</v>
      </c>
      <c r="C787">
        <v>1074.6199999999999</v>
      </c>
      <c r="D787">
        <v>39.034599999999998</v>
      </c>
    </row>
    <row r="788" spans="1:4" x14ac:dyDescent="0.25">
      <c r="A788">
        <v>-2.28857</v>
      </c>
      <c r="B788">
        <v>-12.326599999999999</v>
      </c>
      <c r="C788">
        <v>825.78099999999995</v>
      </c>
      <c r="D788">
        <v>33.634999999999998</v>
      </c>
    </row>
    <row r="789" spans="1:4" x14ac:dyDescent="0.25">
      <c r="A789">
        <v>-6.6029099999999996</v>
      </c>
      <c r="B789">
        <v>-15.5756</v>
      </c>
      <c r="C789">
        <v>1117.5899999999999</v>
      </c>
      <c r="D789">
        <v>33.997799999999998</v>
      </c>
    </row>
    <row r="790" spans="1:4" x14ac:dyDescent="0.25">
      <c r="A790">
        <v>-18.6158</v>
      </c>
      <c r="B790">
        <v>-25.308399999999999</v>
      </c>
      <c r="C790">
        <v>1525.93</v>
      </c>
      <c r="D790">
        <v>43.828400000000002</v>
      </c>
    </row>
    <row r="791" spans="1:4" x14ac:dyDescent="0.25">
      <c r="A791">
        <v>3.3044600000000002</v>
      </c>
      <c r="B791">
        <v>-7.3214899999999998</v>
      </c>
      <c r="C791">
        <v>748.95799999999997</v>
      </c>
      <c r="D791">
        <v>32.256700000000002</v>
      </c>
    </row>
    <row r="792" spans="1:4" x14ac:dyDescent="0.25">
      <c r="A792">
        <v>11.101100000000001</v>
      </c>
      <c r="B792">
        <v>-1.7171799999999999</v>
      </c>
      <c r="C792">
        <v>485.27300000000002</v>
      </c>
      <c r="D792">
        <v>31.043399999999998</v>
      </c>
    </row>
    <row r="793" spans="1:4" x14ac:dyDescent="0.25">
      <c r="A793">
        <v>5.7959800000000001</v>
      </c>
      <c r="B793">
        <v>-13.8203</v>
      </c>
      <c r="C793">
        <v>1088.79</v>
      </c>
      <c r="D793">
        <v>41.870399999999997</v>
      </c>
    </row>
    <row r="794" spans="1:4" x14ac:dyDescent="0.25">
      <c r="A794">
        <v>11.8483</v>
      </c>
      <c r="B794">
        <v>3.4161000000000001</v>
      </c>
      <c r="C794">
        <v>662.55</v>
      </c>
      <c r="D794">
        <v>41.128900000000002</v>
      </c>
    </row>
    <row r="795" spans="1:4" x14ac:dyDescent="0.25">
      <c r="A795">
        <v>-8.3422699999999992</v>
      </c>
      <c r="B795">
        <v>-18.328099999999999</v>
      </c>
      <c r="C795">
        <v>958.01</v>
      </c>
      <c r="D795">
        <v>42.4133</v>
      </c>
    </row>
    <row r="796" spans="1:4" x14ac:dyDescent="0.25">
      <c r="A796">
        <v>2.6020400000000001</v>
      </c>
      <c r="B796">
        <v>-13.965299999999999</v>
      </c>
      <c r="C796">
        <v>978.16399999999999</v>
      </c>
      <c r="D796">
        <v>38.064799999999998</v>
      </c>
    </row>
    <row r="797" spans="1:4" x14ac:dyDescent="0.25">
      <c r="A797">
        <v>2.8820100000000002</v>
      </c>
      <c r="B797">
        <v>-2.8028599999999999</v>
      </c>
      <c r="C797">
        <v>975.88599999999997</v>
      </c>
      <c r="D797">
        <v>41.088000000000001</v>
      </c>
    </row>
    <row r="798" spans="1:4" x14ac:dyDescent="0.25">
      <c r="A798">
        <v>-0.67449999999999999</v>
      </c>
      <c r="B798">
        <v>-11.152900000000001</v>
      </c>
      <c r="C798">
        <v>968.95899999999995</v>
      </c>
      <c r="D798">
        <v>39.984400000000001</v>
      </c>
    </row>
    <row r="799" spans="1:4" x14ac:dyDescent="0.25">
      <c r="A799">
        <v>0.75482300000000002</v>
      </c>
      <c r="B799">
        <v>-11.389799999999999</v>
      </c>
      <c r="C799">
        <v>950.14599999999996</v>
      </c>
      <c r="D799">
        <v>35.633400000000002</v>
      </c>
    </row>
    <row r="800" spans="1:4" x14ac:dyDescent="0.25">
      <c r="A800">
        <v>29.811499999999999</v>
      </c>
      <c r="B800">
        <v>-4.8887499999999999</v>
      </c>
      <c r="C800">
        <v>851.72699999999998</v>
      </c>
      <c r="D800">
        <v>39.669199999999996</v>
      </c>
    </row>
    <row r="801" spans="1:4" x14ac:dyDescent="0.25">
      <c r="A801">
        <v>-0.290823</v>
      </c>
      <c r="B801">
        <v>-7.0795899999999996</v>
      </c>
      <c r="C801">
        <v>915.572</v>
      </c>
      <c r="D801">
        <v>38.900700000000001</v>
      </c>
    </row>
    <row r="802" spans="1:4" x14ac:dyDescent="0.25">
      <c r="A802">
        <v>0.85474799999999995</v>
      </c>
      <c r="B802">
        <v>-16.472899999999999</v>
      </c>
      <c r="C802">
        <v>706.38699999999994</v>
      </c>
      <c r="D802">
        <v>37.97</v>
      </c>
    </row>
    <row r="803" spans="1:4" x14ac:dyDescent="0.25">
      <c r="A803">
        <v>-9.2720699999999994</v>
      </c>
      <c r="B803">
        <v>-18.5335</v>
      </c>
      <c r="C803">
        <v>762.43399999999997</v>
      </c>
      <c r="D803">
        <v>36.479199999999999</v>
      </c>
    </row>
    <row r="804" spans="1:4" x14ac:dyDescent="0.25">
      <c r="A804">
        <v>20.0623</v>
      </c>
      <c r="B804">
        <v>6.7931800000000004</v>
      </c>
      <c r="C804">
        <v>776.84</v>
      </c>
      <c r="D804">
        <v>34.952800000000003</v>
      </c>
    </row>
    <row r="805" spans="1:4" x14ac:dyDescent="0.25">
      <c r="A805">
        <v>-0.81449899999999997</v>
      </c>
      <c r="B805">
        <v>-12.9038</v>
      </c>
      <c r="C805">
        <v>952.61</v>
      </c>
      <c r="D805">
        <v>38.859400000000001</v>
      </c>
    </row>
    <row r="806" spans="1:4" x14ac:dyDescent="0.25">
      <c r="A806">
        <v>-8.5771999999999995</v>
      </c>
      <c r="B806">
        <v>-19.323899999999998</v>
      </c>
      <c r="C806">
        <v>1162.23</v>
      </c>
      <c r="D806">
        <v>38.475499999999997</v>
      </c>
    </row>
    <row r="807" spans="1:4" x14ac:dyDescent="0.25">
      <c r="A807">
        <v>-6.0224700000000002</v>
      </c>
      <c r="B807">
        <v>-17.648599999999998</v>
      </c>
      <c r="C807">
        <v>1008.45</v>
      </c>
      <c r="D807">
        <v>43.261099999999999</v>
      </c>
    </row>
    <row r="808" spans="1:4" x14ac:dyDescent="0.25">
      <c r="A808">
        <v>-4.7966899999999999</v>
      </c>
      <c r="B808">
        <v>-18.3049</v>
      </c>
      <c r="C808">
        <v>976.22400000000005</v>
      </c>
      <c r="D808">
        <v>39.664499999999997</v>
      </c>
    </row>
    <row r="809" spans="1:4" x14ac:dyDescent="0.25">
      <c r="A809">
        <v>-2.9754900000000002</v>
      </c>
      <c r="B809">
        <v>-8.1589500000000008</v>
      </c>
      <c r="C809">
        <v>1167.3900000000001</v>
      </c>
      <c r="D809">
        <v>38.918700000000001</v>
      </c>
    </row>
    <row r="810" spans="1:4" x14ac:dyDescent="0.25">
      <c r="A810">
        <v>-0.21185000000000001</v>
      </c>
      <c r="B810">
        <v>-10.971299999999999</v>
      </c>
      <c r="C810">
        <v>1017.19</v>
      </c>
      <c r="D810">
        <v>41.818100000000001</v>
      </c>
    </row>
    <row r="811" spans="1:4" x14ac:dyDescent="0.25">
      <c r="A811">
        <v>22.755299999999998</v>
      </c>
      <c r="B811">
        <v>5.9432400000000003</v>
      </c>
      <c r="C811">
        <v>752.125</v>
      </c>
      <c r="D811">
        <v>34.765099999999997</v>
      </c>
    </row>
    <row r="812" spans="1:4" x14ac:dyDescent="0.25">
      <c r="A812">
        <v>-11.3178</v>
      </c>
      <c r="B812">
        <v>-18.387</v>
      </c>
      <c r="C812">
        <v>875.09799999999996</v>
      </c>
      <c r="D812">
        <v>36.528700000000001</v>
      </c>
    </row>
    <row r="813" spans="1:4" x14ac:dyDescent="0.25">
      <c r="A813">
        <v>16.418500000000002</v>
      </c>
      <c r="B813">
        <v>1.79447</v>
      </c>
      <c r="C813">
        <v>849.88099999999997</v>
      </c>
      <c r="D813">
        <v>36.425600000000003</v>
      </c>
    </row>
    <row r="814" spans="1:4" x14ac:dyDescent="0.25">
      <c r="A814">
        <v>-11.8729</v>
      </c>
      <c r="B814">
        <v>-21.591100000000001</v>
      </c>
      <c r="C814">
        <v>1128.28</v>
      </c>
      <c r="D814">
        <v>40.4405</v>
      </c>
    </row>
    <row r="815" spans="1:4" x14ac:dyDescent="0.25">
      <c r="A815">
        <v>-0.92216799999999999</v>
      </c>
      <c r="B815">
        <v>-14.824299999999999</v>
      </c>
      <c r="C815">
        <v>1068.72</v>
      </c>
      <c r="D815">
        <v>35.295699999999997</v>
      </c>
    </row>
    <row r="816" spans="1:4" x14ac:dyDescent="0.25">
      <c r="A816">
        <v>9.0917700000000004</v>
      </c>
      <c r="B816">
        <v>-4.26769</v>
      </c>
      <c r="C816">
        <v>808.32899999999995</v>
      </c>
      <c r="D816">
        <v>32.7851</v>
      </c>
    </row>
    <row r="817" spans="1:4" x14ac:dyDescent="0.25">
      <c r="A817">
        <v>-0.811558</v>
      </c>
      <c r="B817">
        <v>-17.571000000000002</v>
      </c>
      <c r="C817">
        <v>728.99300000000005</v>
      </c>
      <c r="D817">
        <v>38.749600000000001</v>
      </c>
    </row>
    <row r="818" spans="1:4" x14ac:dyDescent="0.25">
      <c r="A818">
        <v>1.1509100000000001</v>
      </c>
      <c r="B818">
        <v>-14.4382</v>
      </c>
      <c r="C818">
        <v>836.72900000000004</v>
      </c>
      <c r="D818">
        <v>40.717700000000001</v>
      </c>
    </row>
    <row r="819" spans="1:4" x14ac:dyDescent="0.25">
      <c r="A819">
        <v>0.96972800000000003</v>
      </c>
      <c r="B819">
        <v>-12.5237</v>
      </c>
      <c r="C819">
        <v>1361.91</v>
      </c>
      <c r="D819">
        <v>42.559800000000003</v>
      </c>
    </row>
    <row r="820" spans="1:4" x14ac:dyDescent="0.25">
      <c r="A820">
        <v>-16.609300000000001</v>
      </c>
      <c r="B820">
        <v>-22.4344</v>
      </c>
      <c r="C820">
        <v>1234.33</v>
      </c>
      <c r="D820">
        <v>38.923299999999998</v>
      </c>
    </row>
    <row r="821" spans="1:4" x14ac:dyDescent="0.25">
      <c r="A821">
        <v>-1.68956</v>
      </c>
      <c r="B821">
        <v>-17.476400000000002</v>
      </c>
      <c r="C821">
        <v>997.25599999999997</v>
      </c>
      <c r="D821">
        <v>35.629100000000001</v>
      </c>
    </row>
    <row r="822" spans="1:4" x14ac:dyDescent="0.25">
      <c r="A822">
        <v>-1.2198899999999999</v>
      </c>
      <c r="B822">
        <v>-17.773299999999999</v>
      </c>
      <c r="C822">
        <v>772.28800000000001</v>
      </c>
      <c r="D822">
        <v>32.1845</v>
      </c>
    </row>
    <row r="823" spans="1:4" x14ac:dyDescent="0.25">
      <c r="A823">
        <v>1.6046100000000001</v>
      </c>
      <c r="B823">
        <v>-12.7455</v>
      </c>
      <c r="C823">
        <v>1200.23</v>
      </c>
      <c r="D823">
        <v>42.564399999999999</v>
      </c>
    </row>
    <row r="824" spans="1:4" x14ac:dyDescent="0.25">
      <c r="A824">
        <v>11.738799999999999</v>
      </c>
      <c r="B824">
        <v>-8.8204499999999992</v>
      </c>
      <c r="C824">
        <v>1340.56</v>
      </c>
      <c r="D824">
        <v>42.852600000000002</v>
      </c>
    </row>
    <row r="825" spans="1:4" x14ac:dyDescent="0.25">
      <c r="A825">
        <v>14.3414</v>
      </c>
      <c r="B825">
        <v>1.9894499999999999</v>
      </c>
      <c r="C825">
        <v>1122.56</v>
      </c>
      <c r="D825">
        <v>45.125700000000002</v>
      </c>
    </row>
    <row r="826" spans="1:4" x14ac:dyDescent="0.25">
      <c r="A826">
        <v>7.1878000000000002</v>
      </c>
      <c r="B826">
        <v>-6.7600600000000002</v>
      </c>
      <c r="C826">
        <v>949.82399999999996</v>
      </c>
      <c r="D826">
        <v>39.963500000000003</v>
      </c>
    </row>
    <row r="827" spans="1:4" x14ac:dyDescent="0.25">
      <c r="A827">
        <v>8.0340600000000002</v>
      </c>
      <c r="B827">
        <v>-6.7792599999999998</v>
      </c>
      <c r="C827">
        <v>1227.69</v>
      </c>
      <c r="D827">
        <v>43.941499999999998</v>
      </c>
    </row>
    <row r="828" spans="1:4" x14ac:dyDescent="0.25">
      <c r="A828">
        <v>2.2505000000000002</v>
      </c>
      <c r="B828">
        <v>-6.7360899999999999</v>
      </c>
      <c r="C828">
        <v>743.65800000000002</v>
      </c>
      <c r="D828">
        <v>36.122700000000002</v>
      </c>
    </row>
    <row r="829" spans="1:4" x14ac:dyDescent="0.25">
      <c r="A829">
        <v>-0.35955900000000002</v>
      </c>
      <c r="B829">
        <v>-21.6294</v>
      </c>
      <c r="C829">
        <v>1232.3499999999999</v>
      </c>
      <c r="D829">
        <v>44.624600000000001</v>
      </c>
    </row>
    <row r="830" spans="1:4" x14ac:dyDescent="0.25">
      <c r="A830">
        <v>16.666</v>
      </c>
      <c r="B830">
        <v>-4.8299099999999999</v>
      </c>
      <c r="C830">
        <v>924.38699999999994</v>
      </c>
      <c r="D830">
        <v>44.851999999999997</v>
      </c>
    </row>
    <row r="831" spans="1:4" x14ac:dyDescent="0.25">
      <c r="A831">
        <v>-6.6798999999999999</v>
      </c>
      <c r="B831">
        <v>-19.4481</v>
      </c>
      <c r="C831">
        <v>1026.55</v>
      </c>
      <c r="D831">
        <v>39.978400000000001</v>
      </c>
    </row>
    <row r="832" spans="1:4" x14ac:dyDescent="0.25">
      <c r="A832">
        <v>-1.75543</v>
      </c>
      <c r="B832">
        <v>-13.7591</v>
      </c>
      <c r="C832">
        <v>1076.92</v>
      </c>
      <c r="D832">
        <v>44.598399999999998</v>
      </c>
    </row>
    <row r="833" spans="1:4" x14ac:dyDescent="0.25">
      <c r="A833">
        <v>20.185700000000001</v>
      </c>
      <c r="B833">
        <v>6.21075</v>
      </c>
      <c r="C833">
        <v>1173.04</v>
      </c>
      <c r="D833">
        <v>42.405299999999997</v>
      </c>
    </row>
    <row r="834" spans="1:4" x14ac:dyDescent="0.25">
      <c r="A834">
        <v>-1.53498</v>
      </c>
      <c r="B834">
        <v>-14.379</v>
      </c>
      <c r="C834">
        <v>869.41300000000001</v>
      </c>
      <c r="D834">
        <v>41.854399999999998</v>
      </c>
    </row>
    <row r="835" spans="1:4" x14ac:dyDescent="0.25">
      <c r="A835">
        <v>-2.1800099999999998</v>
      </c>
      <c r="B835">
        <v>-13.6244</v>
      </c>
      <c r="C835">
        <v>678.64099999999996</v>
      </c>
      <c r="D835">
        <v>36.5092</v>
      </c>
    </row>
    <row r="836" spans="1:4" x14ac:dyDescent="0.25">
      <c r="A836">
        <v>14.8714</v>
      </c>
      <c r="B836">
        <v>2.7118199999999999</v>
      </c>
      <c r="C836">
        <v>700.68600000000004</v>
      </c>
      <c r="D836">
        <v>34.127099999999999</v>
      </c>
    </row>
    <row r="837" spans="1:4" x14ac:dyDescent="0.25">
      <c r="A837">
        <v>12.9711</v>
      </c>
      <c r="B837">
        <v>-6.67232</v>
      </c>
      <c r="C837">
        <v>829.827</v>
      </c>
      <c r="D837">
        <v>41.275199999999998</v>
      </c>
    </row>
    <row r="838" spans="1:4" x14ac:dyDescent="0.25">
      <c r="A838">
        <v>3.3792900000000001</v>
      </c>
      <c r="B838">
        <v>-11.904</v>
      </c>
      <c r="C838">
        <v>552.17100000000005</v>
      </c>
      <c r="D838">
        <v>32.783799999999999</v>
      </c>
    </row>
    <row r="839" spans="1:4" x14ac:dyDescent="0.25">
      <c r="A839">
        <v>-6.2462799999999996</v>
      </c>
      <c r="B839">
        <v>-16.622299999999999</v>
      </c>
      <c r="C839">
        <v>1084.23</v>
      </c>
      <c r="D839">
        <v>41.438600000000001</v>
      </c>
    </row>
    <row r="840" spans="1:4" x14ac:dyDescent="0.25">
      <c r="A840">
        <v>-3.8072499999999998</v>
      </c>
      <c r="B840">
        <v>-14.699299999999999</v>
      </c>
      <c r="C840">
        <v>1100.9000000000001</v>
      </c>
      <c r="D840">
        <v>35.295699999999997</v>
      </c>
    </row>
    <row r="841" spans="1:4" x14ac:dyDescent="0.25">
      <c r="A841">
        <v>-4.53721</v>
      </c>
      <c r="B841">
        <v>-18.127199999999998</v>
      </c>
      <c r="C841">
        <v>986.80799999999999</v>
      </c>
      <c r="D841">
        <v>40.3797</v>
      </c>
    </row>
    <row r="842" spans="1:4" x14ac:dyDescent="0.25">
      <c r="A842">
        <v>-6.4701300000000002</v>
      </c>
      <c r="B842">
        <v>-19.626999999999999</v>
      </c>
      <c r="C842">
        <v>850.79499999999996</v>
      </c>
      <c r="D842">
        <v>39.672800000000002</v>
      </c>
    </row>
    <row r="843" spans="1:4" x14ac:dyDescent="0.25">
      <c r="A843">
        <v>-0.44703999999999999</v>
      </c>
      <c r="B843">
        <v>-13.5863</v>
      </c>
      <c r="C843">
        <v>803.26300000000003</v>
      </c>
      <c r="D843">
        <v>36.902200000000001</v>
      </c>
    </row>
    <row r="844" spans="1:4" x14ac:dyDescent="0.25">
      <c r="A844">
        <v>4.0862800000000004</v>
      </c>
      <c r="B844">
        <v>-5.1772400000000003</v>
      </c>
      <c r="C844">
        <v>901.82500000000005</v>
      </c>
      <c r="D844">
        <v>39.2194</v>
      </c>
    </row>
    <row r="845" spans="1:4" x14ac:dyDescent="0.25">
      <c r="A845">
        <v>0.25091400000000003</v>
      </c>
      <c r="B845">
        <v>-11.1485</v>
      </c>
      <c r="C845">
        <v>1016.39</v>
      </c>
      <c r="D845">
        <v>35.295699999999997</v>
      </c>
    </row>
    <row r="846" spans="1:4" x14ac:dyDescent="0.25">
      <c r="A846">
        <v>18.835000000000001</v>
      </c>
      <c r="B846">
        <v>6.6046300000000002</v>
      </c>
      <c r="C846">
        <v>1043.8599999999999</v>
      </c>
      <c r="D846">
        <v>43.292499999999997</v>
      </c>
    </row>
    <row r="847" spans="1:4" x14ac:dyDescent="0.25">
      <c r="A847">
        <v>7.4776899999999999</v>
      </c>
      <c r="B847">
        <v>-13.169499999999999</v>
      </c>
      <c r="C847">
        <v>1061.18</v>
      </c>
      <c r="D847">
        <v>41.418500000000002</v>
      </c>
    </row>
    <row r="848" spans="1:4" x14ac:dyDescent="0.25">
      <c r="A848">
        <v>16.630800000000001</v>
      </c>
      <c r="B848">
        <v>-0.21504200000000001</v>
      </c>
      <c r="C848">
        <v>697.09699999999998</v>
      </c>
      <c r="D848">
        <v>36.549999999999997</v>
      </c>
    </row>
    <row r="849" spans="1:4" x14ac:dyDescent="0.25">
      <c r="A849">
        <v>14.5215</v>
      </c>
      <c r="B849">
        <v>6.8011699999999999</v>
      </c>
      <c r="C849">
        <v>923.91200000000003</v>
      </c>
      <c r="D849">
        <v>43.985399999999998</v>
      </c>
    </row>
    <row r="850" spans="1:4" x14ac:dyDescent="0.25">
      <c r="A850">
        <v>8.8303100000000008</v>
      </c>
      <c r="B850">
        <v>2.0544699999999998</v>
      </c>
      <c r="C850">
        <v>779.45299999999997</v>
      </c>
      <c r="D850">
        <v>37.210299999999997</v>
      </c>
    </row>
    <row r="851" spans="1:4" x14ac:dyDescent="0.25">
      <c r="A851">
        <v>-6.0160099999999996</v>
      </c>
      <c r="B851">
        <v>-20.328600000000002</v>
      </c>
      <c r="C851">
        <v>980.38199999999995</v>
      </c>
      <c r="D851">
        <v>41.881700000000002</v>
      </c>
    </row>
    <row r="852" spans="1:4" x14ac:dyDescent="0.25">
      <c r="A852">
        <v>-3.9612799999999999</v>
      </c>
      <c r="B852">
        <v>-14.016999999999999</v>
      </c>
      <c r="C852">
        <v>1257.8599999999999</v>
      </c>
      <c r="D852">
        <v>42.559800000000003</v>
      </c>
    </row>
    <row r="853" spans="1:4" x14ac:dyDescent="0.25">
      <c r="A853">
        <v>13.4412</v>
      </c>
      <c r="B853">
        <v>3.5905900000000002</v>
      </c>
      <c r="C853">
        <v>695.89300000000003</v>
      </c>
      <c r="D853">
        <v>35.786299999999997</v>
      </c>
    </row>
    <row r="854" spans="1:4" x14ac:dyDescent="0.25">
      <c r="A854">
        <v>-4.6579300000000003</v>
      </c>
      <c r="B854">
        <v>-18.6374</v>
      </c>
      <c r="C854">
        <v>1147.1199999999999</v>
      </c>
      <c r="D854">
        <v>44.624600000000001</v>
      </c>
    </row>
    <row r="855" spans="1:4" x14ac:dyDescent="0.25">
      <c r="A855">
        <v>-5.6958900000000003</v>
      </c>
      <c r="B855">
        <v>-14.1777</v>
      </c>
      <c r="C855">
        <v>936.82899999999995</v>
      </c>
      <c r="D855">
        <v>39.232500000000002</v>
      </c>
    </row>
    <row r="856" spans="1:4" x14ac:dyDescent="0.25">
      <c r="A856">
        <v>9.1925299999999996</v>
      </c>
      <c r="B856">
        <v>-8.2751400000000004</v>
      </c>
      <c r="C856">
        <v>1038.8</v>
      </c>
      <c r="D856">
        <v>34.471800000000002</v>
      </c>
    </row>
    <row r="857" spans="1:4" x14ac:dyDescent="0.25">
      <c r="A857">
        <v>-1.1929000000000001</v>
      </c>
      <c r="B857">
        <v>-13.0962</v>
      </c>
      <c r="C857">
        <v>1360.31</v>
      </c>
      <c r="D857">
        <v>43.337400000000002</v>
      </c>
    </row>
    <row r="858" spans="1:4" x14ac:dyDescent="0.25">
      <c r="A858">
        <v>-2.2177699999999998</v>
      </c>
      <c r="B858">
        <v>-12.251300000000001</v>
      </c>
      <c r="C858">
        <v>783.99199999999996</v>
      </c>
      <c r="D858">
        <v>36.902200000000001</v>
      </c>
    </row>
    <row r="859" spans="1:4" x14ac:dyDescent="0.25">
      <c r="A859">
        <v>-9.6044300000000007</v>
      </c>
      <c r="B859">
        <v>-19.427099999999999</v>
      </c>
      <c r="C859">
        <v>1113.06</v>
      </c>
      <c r="D859">
        <v>43.3172</v>
      </c>
    </row>
    <row r="860" spans="1:4" x14ac:dyDescent="0.25">
      <c r="A860">
        <v>-9.7426200000000005</v>
      </c>
      <c r="B860">
        <v>-13.7148</v>
      </c>
      <c r="C860">
        <v>1243.29</v>
      </c>
      <c r="D860">
        <v>42.414200000000001</v>
      </c>
    </row>
    <row r="861" spans="1:4" x14ac:dyDescent="0.25">
      <c r="A861">
        <v>-10.8301</v>
      </c>
      <c r="B861">
        <v>-20.424900000000001</v>
      </c>
      <c r="C861">
        <v>1119.6300000000001</v>
      </c>
      <c r="D861">
        <v>42.559100000000001</v>
      </c>
    </row>
    <row r="862" spans="1:4" x14ac:dyDescent="0.25">
      <c r="A862">
        <v>0.33044200000000001</v>
      </c>
      <c r="B862">
        <v>-13.3499</v>
      </c>
      <c r="C862">
        <v>933.98900000000003</v>
      </c>
      <c r="D862">
        <v>38.073599999999999</v>
      </c>
    </row>
    <row r="863" spans="1:4" x14ac:dyDescent="0.25">
      <c r="A863">
        <v>-0.474107</v>
      </c>
      <c r="B863">
        <v>-19.822299999999998</v>
      </c>
      <c r="C863">
        <v>738.21299999999997</v>
      </c>
      <c r="D863">
        <v>38.831000000000003</v>
      </c>
    </row>
    <row r="864" spans="1:4" x14ac:dyDescent="0.25">
      <c r="A864">
        <v>25.701799999999999</v>
      </c>
      <c r="B864">
        <v>3.2626900000000001</v>
      </c>
      <c r="C864">
        <v>869.56</v>
      </c>
      <c r="D864">
        <v>37.242800000000003</v>
      </c>
    </row>
    <row r="865" spans="1:4" x14ac:dyDescent="0.25">
      <c r="A865">
        <v>-5.8391500000000001</v>
      </c>
      <c r="B865">
        <v>-19.462299999999999</v>
      </c>
      <c r="C865">
        <v>947.65800000000002</v>
      </c>
      <c r="D865">
        <v>36.235999999999997</v>
      </c>
    </row>
    <row r="866" spans="1:4" x14ac:dyDescent="0.25">
      <c r="A866">
        <v>4.8546100000000001</v>
      </c>
      <c r="B866">
        <v>-6.5959099999999999</v>
      </c>
      <c r="C866">
        <v>786.19500000000005</v>
      </c>
      <c r="D866">
        <v>36.105800000000002</v>
      </c>
    </row>
    <row r="867" spans="1:4" x14ac:dyDescent="0.25">
      <c r="A867">
        <v>0.61922100000000002</v>
      </c>
      <c r="B867">
        <v>-10.248100000000001</v>
      </c>
      <c r="C867">
        <v>976.15599999999995</v>
      </c>
      <c r="D867">
        <v>41.170400000000001</v>
      </c>
    </row>
    <row r="868" spans="1:4" x14ac:dyDescent="0.25">
      <c r="A868">
        <v>-2.1542400000000002</v>
      </c>
      <c r="B868">
        <v>-7.3154599999999999</v>
      </c>
      <c r="C868">
        <v>699.3</v>
      </c>
      <c r="D868">
        <v>33.060499999999998</v>
      </c>
    </row>
    <row r="869" spans="1:4" x14ac:dyDescent="0.25">
      <c r="A869">
        <v>6.1435599999999999</v>
      </c>
      <c r="B869">
        <v>-10.196</v>
      </c>
      <c r="C869">
        <v>825.73199999999997</v>
      </c>
      <c r="D869">
        <v>41.866399999999999</v>
      </c>
    </row>
    <row r="870" spans="1:4" x14ac:dyDescent="0.25">
      <c r="A870">
        <v>-2.5680299999999998</v>
      </c>
      <c r="B870">
        <v>-11.887700000000001</v>
      </c>
      <c r="C870">
        <v>798.70299999999997</v>
      </c>
      <c r="D870">
        <v>37.198300000000003</v>
      </c>
    </row>
    <row r="871" spans="1:4" x14ac:dyDescent="0.25">
      <c r="A871">
        <v>7.3777100000000004</v>
      </c>
      <c r="B871">
        <v>-3.6841599999999999</v>
      </c>
      <c r="C871">
        <v>903.26400000000001</v>
      </c>
      <c r="D871">
        <v>33.634999999999998</v>
      </c>
    </row>
    <row r="872" spans="1:4" x14ac:dyDescent="0.25">
      <c r="A872">
        <v>-6.4700699999999998</v>
      </c>
      <c r="B872">
        <v>-17.223199999999999</v>
      </c>
      <c r="C872">
        <v>1149.71</v>
      </c>
      <c r="D872">
        <v>44.613900000000001</v>
      </c>
    </row>
    <row r="873" spans="1:4" x14ac:dyDescent="0.25">
      <c r="A873">
        <v>14.4709</v>
      </c>
      <c r="B873">
        <v>11.522</v>
      </c>
      <c r="C873">
        <v>753.86099999999999</v>
      </c>
      <c r="D873">
        <v>40.2988</v>
      </c>
    </row>
    <row r="874" spans="1:4" x14ac:dyDescent="0.25">
      <c r="A874">
        <v>11.274800000000001</v>
      </c>
      <c r="B874">
        <v>2.8839000000000001</v>
      </c>
      <c r="C874">
        <v>1265.8499999999999</v>
      </c>
      <c r="D874">
        <v>43.984699999999997</v>
      </c>
    </row>
    <row r="875" spans="1:4" x14ac:dyDescent="0.25">
      <c r="A875">
        <v>-11.404500000000001</v>
      </c>
      <c r="B875">
        <v>-13.718999999999999</v>
      </c>
      <c r="C875">
        <v>1084.55</v>
      </c>
      <c r="D875">
        <v>33.941499999999998</v>
      </c>
    </row>
    <row r="876" spans="1:4" x14ac:dyDescent="0.25">
      <c r="A876">
        <v>7.4288999999999996</v>
      </c>
      <c r="B876">
        <v>-0.61012100000000002</v>
      </c>
      <c r="C876">
        <v>711.06500000000005</v>
      </c>
      <c r="D876">
        <v>35.770699999999998</v>
      </c>
    </row>
    <row r="877" spans="1:4" x14ac:dyDescent="0.25">
      <c r="A877">
        <v>6.9704899999999999</v>
      </c>
      <c r="B877">
        <v>-3.9177599999999999</v>
      </c>
      <c r="C877">
        <v>690.27499999999998</v>
      </c>
      <c r="D877">
        <v>45.365600000000001</v>
      </c>
    </row>
    <row r="878" spans="1:4" x14ac:dyDescent="0.25">
      <c r="A878">
        <v>4.0634699999999997</v>
      </c>
      <c r="B878">
        <v>-3.3361999999999998</v>
      </c>
      <c r="C878">
        <v>838.62900000000002</v>
      </c>
      <c r="D878">
        <v>39.979500000000002</v>
      </c>
    </row>
    <row r="879" spans="1:4" x14ac:dyDescent="0.25">
      <c r="A879">
        <v>5.2121599999999999</v>
      </c>
      <c r="B879">
        <v>-9.5201200000000004</v>
      </c>
      <c r="C879">
        <v>867.25599999999997</v>
      </c>
      <c r="D879">
        <v>38.4741</v>
      </c>
    </row>
    <row r="880" spans="1:4" x14ac:dyDescent="0.25">
      <c r="A880">
        <v>-2.9340000000000002</v>
      </c>
      <c r="B880">
        <v>-20.162099999999999</v>
      </c>
      <c r="C880">
        <v>935.61900000000003</v>
      </c>
      <c r="D880">
        <v>43.304900000000004</v>
      </c>
    </row>
    <row r="881" spans="1:4" x14ac:dyDescent="0.25">
      <c r="A881">
        <v>-8.4662900000000008</v>
      </c>
      <c r="B881">
        <v>-20.426600000000001</v>
      </c>
      <c r="C881">
        <v>1106.6199999999999</v>
      </c>
      <c r="D881">
        <v>44.613900000000001</v>
      </c>
    </row>
    <row r="882" spans="1:4" x14ac:dyDescent="0.25">
      <c r="A882">
        <v>-1.14592</v>
      </c>
      <c r="B882">
        <v>-10.0237</v>
      </c>
      <c r="C882">
        <v>1022.53</v>
      </c>
      <c r="D882">
        <v>43.220199999999998</v>
      </c>
    </row>
    <row r="883" spans="1:4" x14ac:dyDescent="0.25">
      <c r="A883">
        <v>0.77884799999999998</v>
      </c>
      <c r="B883">
        <v>-15.3614</v>
      </c>
      <c r="C883">
        <v>1149.6099999999999</v>
      </c>
      <c r="D883">
        <v>43.945900000000002</v>
      </c>
    </row>
    <row r="884" spans="1:4" x14ac:dyDescent="0.25">
      <c r="A884">
        <v>-2.3092299999999999</v>
      </c>
      <c r="B884">
        <v>-10.1122</v>
      </c>
      <c r="C884">
        <v>1333.74</v>
      </c>
      <c r="D884">
        <v>42.512799999999999</v>
      </c>
    </row>
    <row r="885" spans="1:4" x14ac:dyDescent="0.25">
      <c r="A885">
        <v>4.22478</v>
      </c>
      <c r="B885">
        <v>-4.0198</v>
      </c>
      <c r="C885">
        <v>1179.29</v>
      </c>
      <c r="D885">
        <v>38.942500000000003</v>
      </c>
    </row>
    <row r="886" spans="1:4" x14ac:dyDescent="0.25">
      <c r="A886">
        <v>1.6415599999999999</v>
      </c>
      <c r="B886">
        <v>-12.019299999999999</v>
      </c>
      <c r="C886">
        <v>804.14800000000002</v>
      </c>
      <c r="D886">
        <v>38.475200000000001</v>
      </c>
    </row>
    <row r="887" spans="1:4" x14ac:dyDescent="0.25">
      <c r="A887">
        <v>2.99702</v>
      </c>
      <c r="B887">
        <v>-11.5755</v>
      </c>
      <c r="C887">
        <v>1248.33</v>
      </c>
      <c r="D887">
        <v>43.779699999999998</v>
      </c>
    </row>
    <row r="888" spans="1:4" x14ac:dyDescent="0.25">
      <c r="A888">
        <v>2.4921899999999999</v>
      </c>
      <c r="B888">
        <v>-13.1623</v>
      </c>
      <c r="C888">
        <v>993.95500000000004</v>
      </c>
      <c r="D888">
        <v>43.261099999999999</v>
      </c>
    </row>
    <row r="889" spans="1:4" x14ac:dyDescent="0.25">
      <c r="A889">
        <v>25.566600000000001</v>
      </c>
      <c r="B889">
        <v>1.4276899999999999</v>
      </c>
      <c r="C889">
        <v>1144.51</v>
      </c>
      <c r="D889">
        <v>43.9816</v>
      </c>
    </row>
    <row r="890" spans="1:4" x14ac:dyDescent="0.25">
      <c r="A890">
        <v>4.8969800000000001</v>
      </c>
      <c r="B890">
        <v>-6.1894499999999999</v>
      </c>
      <c r="C890">
        <v>1152.1300000000001</v>
      </c>
      <c r="D890">
        <v>38.761000000000003</v>
      </c>
    </row>
    <row r="891" spans="1:4" x14ac:dyDescent="0.25">
      <c r="A891">
        <v>-10.5609</v>
      </c>
      <c r="B891">
        <v>-19.721399999999999</v>
      </c>
      <c r="C891">
        <v>896.35699999999997</v>
      </c>
      <c r="D891">
        <v>38.859400000000001</v>
      </c>
    </row>
    <row r="892" spans="1:4" x14ac:dyDescent="0.25">
      <c r="A892">
        <v>0.36236499999999999</v>
      </c>
      <c r="B892">
        <v>-13.5504</v>
      </c>
      <c r="C892">
        <v>719.74</v>
      </c>
      <c r="D892">
        <v>35.294499999999999</v>
      </c>
    </row>
    <row r="893" spans="1:4" x14ac:dyDescent="0.25">
      <c r="A893">
        <v>-4.3876400000000002</v>
      </c>
      <c r="B893">
        <v>-15.607100000000001</v>
      </c>
      <c r="C893">
        <v>1013.43</v>
      </c>
      <c r="D893">
        <v>40.711799999999997</v>
      </c>
    </row>
    <row r="894" spans="1:4" x14ac:dyDescent="0.25">
      <c r="A894">
        <v>8.4159900000000007</v>
      </c>
      <c r="B894">
        <v>-4.4664299999999999</v>
      </c>
      <c r="C894">
        <v>1123.18</v>
      </c>
      <c r="D894">
        <v>39.642600000000002</v>
      </c>
    </row>
    <row r="895" spans="1:4" x14ac:dyDescent="0.25">
      <c r="A895">
        <v>-11.7851</v>
      </c>
      <c r="B895">
        <v>-20.525400000000001</v>
      </c>
      <c r="C895">
        <v>1015.09</v>
      </c>
      <c r="D895">
        <v>45.281399999999998</v>
      </c>
    </row>
    <row r="896" spans="1:4" x14ac:dyDescent="0.25">
      <c r="A896">
        <v>-6.06942</v>
      </c>
      <c r="B896">
        <v>-15.000500000000001</v>
      </c>
      <c r="C896">
        <v>1030.71</v>
      </c>
      <c r="D896">
        <v>41.844700000000003</v>
      </c>
    </row>
    <row r="897" spans="1:4" x14ac:dyDescent="0.25">
      <c r="A897">
        <v>6.3141699999999998</v>
      </c>
      <c r="B897">
        <v>-5.2457700000000003</v>
      </c>
      <c r="C897">
        <v>901.57399999999996</v>
      </c>
      <c r="D897">
        <v>40.712899999999998</v>
      </c>
    </row>
    <row r="898" spans="1:4" x14ac:dyDescent="0.25">
      <c r="A898">
        <v>4.0273599999999998</v>
      </c>
      <c r="B898">
        <v>-11.431800000000001</v>
      </c>
      <c r="C898">
        <v>1059.27</v>
      </c>
      <c r="D898">
        <v>34.474800000000002</v>
      </c>
    </row>
    <row r="899" spans="1:4" x14ac:dyDescent="0.25">
      <c r="A899">
        <v>14.994</v>
      </c>
      <c r="B899">
        <v>6.0574199999999996</v>
      </c>
      <c r="C899">
        <v>740.26099999999997</v>
      </c>
      <c r="D899">
        <v>37.377899999999997</v>
      </c>
    </row>
    <row r="900" spans="1:4" x14ac:dyDescent="0.25">
      <c r="A900">
        <v>17.3813</v>
      </c>
      <c r="B900">
        <v>6.2339900000000004</v>
      </c>
      <c r="C900">
        <v>749.76400000000001</v>
      </c>
      <c r="D900">
        <v>36.557200000000002</v>
      </c>
    </row>
    <row r="901" spans="1:4" x14ac:dyDescent="0.25">
      <c r="A901">
        <v>-5.4916600000000004</v>
      </c>
      <c r="B901">
        <v>-22.741199999999999</v>
      </c>
      <c r="C901">
        <v>1062.98</v>
      </c>
      <c r="D901">
        <v>42.565600000000003</v>
      </c>
    </row>
    <row r="902" spans="1:4" x14ac:dyDescent="0.25">
      <c r="A902">
        <v>-2.9259300000000001</v>
      </c>
      <c r="B902">
        <v>-17.631399999999999</v>
      </c>
      <c r="C902">
        <v>941.327</v>
      </c>
      <c r="D902">
        <v>39.2166</v>
      </c>
    </row>
    <row r="903" spans="1:4" x14ac:dyDescent="0.25">
      <c r="A903">
        <v>7.9241900000000003</v>
      </c>
      <c r="B903">
        <v>-3.25631</v>
      </c>
      <c r="C903">
        <v>524.649</v>
      </c>
      <c r="D903">
        <v>36.613399999999999</v>
      </c>
    </row>
    <row r="904" spans="1:4" x14ac:dyDescent="0.25">
      <c r="A904">
        <v>-11.3291</v>
      </c>
      <c r="B904">
        <v>-19.9053</v>
      </c>
      <c r="C904">
        <v>1124.04</v>
      </c>
      <c r="D904">
        <v>45.301499999999997</v>
      </c>
    </row>
    <row r="905" spans="1:4" x14ac:dyDescent="0.25">
      <c r="A905">
        <v>-4.0099400000000003</v>
      </c>
      <c r="B905">
        <v>-10.600300000000001</v>
      </c>
      <c r="C905">
        <v>872.89499999999998</v>
      </c>
      <c r="D905">
        <v>38.920200000000001</v>
      </c>
    </row>
    <row r="906" spans="1:4" x14ac:dyDescent="0.25">
      <c r="A906">
        <v>5.7480399999999996</v>
      </c>
      <c r="B906">
        <v>-19.237500000000001</v>
      </c>
      <c r="C906">
        <v>886.00800000000004</v>
      </c>
      <c r="D906">
        <v>38.917700000000004</v>
      </c>
    </row>
    <row r="907" spans="1:4" x14ac:dyDescent="0.25">
      <c r="A907">
        <v>1.12768</v>
      </c>
      <c r="B907">
        <v>-17.126799999999999</v>
      </c>
      <c r="C907">
        <v>868.48800000000006</v>
      </c>
      <c r="D907">
        <v>45.9375</v>
      </c>
    </row>
    <row r="908" spans="1:4" x14ac:dyDescent="0.25">
      <c r="A908">
        <v>-5.73576</v>
      </c>
      <c r="B908">
        <v>-20.6935</v>
      </c>
      <c r="C908">
        <v>1117.6099999999999</v>
      </c>
      <c r="D908">
        <v>41.009099999999997</v>
      </c>
    </row>
    <row r="909" spans="1:4" x14ac:dyDescent="0.25">
      <c r="A909">
        <v>2.92597</v>
      </c>
      <c r="B909">
        <v>-7.6355899999999997</v>
      </c>
      <c r="C909">
        <v>1014.76</v>
      </c>
      <c r="D909">
        <v>41.433900000000001</v>
      </c>
    </row>
    <row r="910" spans="1:4" x14ac:dyDescent="0.25">
      <c r="A910">
        <v>15.4017</v>
      </c>
      <c r="B910">
        <v>5.9322299999999997</v>
      </c>
      <c r="C910">
        <v>991.28200000000004</v>
      </c>
      <c r="D910">
        <v>41.747900000000001</v>
      </c>
    </row>
    <row r="911" spans="1:4" x14ac:dyDescent="0.25">
      <c r="A911">
        <v>-0.81482600000000005</v>
      </c>
      <c r="B911">
        <v>-4.2957799999999997</v>
      </c>
      <c r="C911">
        <v>847.55399999999997</v>
      </c>
      <c r="D911">
        <v>41.741599999999998</v>
      </c>
    </row>
    <row r="912" spans="1:4" x14ac:dyDescent="0.25">
      <c r="A912">
        <v>-2.7925800000000001</v>
      </c>
      <c r="B912">
        <v>-17.108799999999999</v>
      </c>
      <c r="C912">
        <v>828.91899999999998</v>
      </c>
      <c r="D912">
        <v>36.456499999999998</v>
      </c>
    </row>
    <row r="913" spans="1:4" x14ac:dyDescent="0.25">
      <c r="A913">
        <v>-3.53552</v>
      </c>
      <c r="B913">
        <v>-16.772400000000001</v>
      </c>
      <c r="C913">
        <v>1344.78</v>
      </c>
      <c r="D913">
        <v>43.261899999999997</v>
      </c>
    </row>
    <row r="914" spans="1:4" x14ac:dyDescent="0.25">
      <c r="A914">
        <v>13.682</v>
      </c>
      <c r="B914">
        <v>7.9305199999999996</v>
      </c>
      <c r="C914">
        <v>632.73299999999995</v>
      </c>
      <c r="D914">
        <v>34.837400000000002</v>
      </c>
    </row>
    <row r="915" spans="1:4" x14ac:dyDescent="0.25">
      <c r="A915">
        <v>4.4407899999999998</v>
      </c>
      <c r="B915">
        <v>-8.4037199999999999</v>
      </c>
      <c r="C915">
        <v>964.25300000000004</v>
      </c>
      <c r="D915">
        <v>40.712899999999998</v>
      </c>
    </row>
    <row r="916" spans="1:4" x14ac:dyDescent="0.25">
      <c r="A916">
        <v>-4.5246199999999996</v>
      </c>
      <c r="B916">
        <v>-16.145499999999998</v>
      </c>
      <c r="C916">
        <v>958.11500000000001</v>
      </c>
      <c r="D916">
        <v>42.558999999999997</v>
      </c>
    </row>
    <row r="917" spans="1:4" x14ac:dyDescent="0.25">
      <c r="A917">
        <v>9.8954799999999992</v>
      </c>
      <c r="B917">
        <v>-5.8917900000000003</v>
      </c>
      <c r="C917">
        <v>806.97400000000005</v>
      </c>
      <c r="D917">
        <v>33.207700000000003</v>
      </c>
    </row>
    <row r="918" spans="1:4" x14ac:dyDescent="0.25">
      <c r="A918">
        <v>-4.0053900000000002</v>
      </c>
      <c r="B918">
        <v>-19.892700000000001</v>
      </c>
      <c r="C918">
        <v>1046.97</v>
      </c>
      <c r="D918">
        <v>40.271500000000003</v>
      </c>
    </row>
    <row r="919" spans="1:4" x14ac:dyDescent="0.25">
      <c r="A919">
        <v>-4.59605</v>
      </c>
      <c r="B919">
        <v>-12.6579</v>
      </c>
      <c r="C919">
        <v>966.69299999999998</v>
      </c>
      <c r="D919">
        <v>42.514499999999998</v>
      </c>
    </row>
    <row r="920" spans="1:4" x14ac:dyDescent="0.25">
      <c r="A920">
        <v>1.77027</v>
      </c>
      <c r="B920">
        <v>-12.848100000000001</v>
      </c>
      <c r="C920">
        <v>1421.82</v>
      </c>
      <c r="D920">
        <v>42.512799999999999</v>
      </c>
    </row>
    <row r="921" spans="1:4" x14ac:dyDescent="0.25">
      <c r="A921">
        <v>7.5186299999999999</v>
      </c>
      <c r="B921">
        <v>-3.4962399999999998</v>
      </c>
      <c r="C921">
        <v>744.21299999999997</v>
      </c>
      <c r="D921">
        <v>33.634999999999998</v>
      </c>
    </row>
    <row r="922" spans="1:4" x14ac:dyDescent="0.25">
      <c r="A922">
        <v>5.7948700000000004</v>
      </c>
      <c r="B922">
        <v>-2.6518099999999998</v>
      </c>
      <c r="C922">
        <v>899.41099999999994</v>
      </c>
      <c r="D922">
        <v>34.8705</v>
      </c>
    </row>
    <row r="923" spans="1:4" x14ac:dyDescent="0.25">
      <c r="A923">
        <v>2.09443</v>
      </c>
      <c r="B923">
        <v>-10.5832</v>
      </c>
      <c r="C923">
        <v>905.68</v>
      </c>
      <c r="D923">
        <v>42.142800000000001</v>
      </c>
    </row>
    <row r="924" spans="1:4" x14ac:dyDescent="0.25">
      <c r="A924">
        <v>-1.6075600000000001</v>
      </c>
      <c r="B924">
        <v>-18.992100000000001</v>
      </c>
      <c r="C924">
        <v>989.82399999999996</v>
      </c>
      <c r="D924">
        <v>35.295699999999997</v>
      </c>
    </row>
    <row r="925" spans="1:4" x14ac:dyDescent="0.25">
      <c r="A925">
        <v>18.1279</v>
      </c>
      <c r="B925">
        <v>0.20589399999999999</v>
      </c>
      <c r="C925">
        <v>819.16800000000001</v>
      </c>
      <c r="D925">
        <v>43.988799999999998</v>
      </c>
    </row>
    <row r="926" spans="1:4" x14ac:dyDescent="0.25">
      <c r="A926">
        <v>0.30084499999999997</v>
      </c>
      <c r="B926">
        <v>-4.4206500000000002</v>
      </c>
      <c r="C926">
        <v>958.04700000000003</v>
      </c>
      <c r="D926">
        <v>34.472099999999998</v>
      </c>
    </row>
    <row r="927" spans="1:4" x14ac:dyDescent="0.25">
      <c r="A927">
        <v>-5.5838400000000004</v>
      </c>
      <c r="B927">
        <v>-19.741099999999999</v>
      </c>
      <c r="C927">
        <v>1245.71</v>
      </c>
      <c r="D927">
        <v>45.290900000000001</v>
      </c>
    </row>
    <row r="928" spans="1:4" x14ac:dyDescent="0.25">
      <c r="A928">
        <v>0.15140600000000001</v>
      </c>
      <c r="B928">
        <v>-15.498100000000001</v>
      </c>
      <c r="C928">
        <v>942.94600000000003</v>
      </c>
      <c r="D928">
        <v>39.5015</v>
      </c>
    </row>
    <row r="929" spans="1:4" x14ac:dyDescent="0.25">
      <c r="A929">
        <v>-7.1534300000000002</v>
      </c>
      <c r="B929">
        <v>-15.007199999999999</v>
      </c>
      <c r="C929">
        <v>1093.92</v>
      </c>
      <c r="D929">
        <v>45.285299999999999</v>
      </c>
    </row>
    <row r="930" spans="1:4" x14ac:dyDescent="0.25">
      <c r="A930">
        <v>7.8585599999999998</v>
      </c>
      <c r="B930">
        <v>0.57616500000000004</v>
      </c>
      <c r="C930">
        <v>843.20799999999997</v>
      </c>
      <c r="D930">
        <v>39.566099999999999</v>
      </c>
    </row>
    <row r="931" spans="1:4" x14ac:dyDescent="0.25">
      <c r="A931">
        <v>11.053800000000001</v>
      </c>
      <c r="B931">
        <v>0.224907</v>
      </c>
      <c r="C931">
        <v>942.25800000000004</v>
      </c>
      <c r="D931">
        <v>42.450899999999997</v>
      </c>
    </row>
    <row r="932" spans="1:4" x14ac:dyDescent="0.25">
      <c r="A932">
        <v>-5.4552100000000001</v>
      </c>
      <c r="B932">
        <v>-9.1057199999999998</v>
      </c>
      <c r="C932">
        <v>1153.32</v>
      </c>
      <c r="D932">
        <v>43.1096</v>
      </c>
    </row>
    <row r="933" spans="1:4" x14ac:dyDescent="0.25">
      <c r="A933">
        <v>-3.5054599999999998</v>
      </c>
      <c r="B933">
        <v>-12.078200000000001</v>
      </c>
      <c r="C933">
        <v>1064.6400000000001</v>
      </c>
      <c r="D933">
        <v>43.497500000000002</v>
      </c>
    </row>
    <row r="934" spans="1:4" x14ac:dyDescent="0.25">
      <c r="A934">
        <v>17.4376</v>
      </c>
      <c r="B934">
        <v>8.5805699999999998</v>
      </c>
      <c r="C934">
        <v>858.63699999999994</v>
      </c>
      <c r="D934">
        <v>34.910899999999998</v>
      </c>
    </row>
    <row r="935" spans="1:4" x14ac:dyDescent="0.25">
      <c r="A935">
        <v>7.0467300000000002</v>
      </c>
      <c r="B935">
        <v>-16.177299999999999</v>
      </c>
      <c r="C935">
        <v>1258.3</v>
      </c>
      <c r="D935">
        <v>43.105499999999999</v>
      </c>
    </row>
    <row r="936" spans="1:4" x14ac:dyDescent="0.25">
      <c r="A936">
        <v>-7.5899200000000002</v>
      </c>
      <c r="B936">
        <v>-13.993499999999999</v>
      </c>
      <c r="C936">
        <v>1043.58</v>
      </c>
      <c r="D936">
        <v>36.692</v>
      </c>
    </row>
    <row r="937" spans="1:4" x14ac:dyDescent="0.25">
      <c r="A937">
        <v>-6.5471199999999996</v>
      </c>
      <c r="B937">
        <v>-17.7575</v>
      </c>
      <c r="C937">
        <v>1119.9000000000001</v>
      </c>
      <c r="D937">
        <v>43.256</v>
      </c>
    </row>
    <row r="938" spans="1:4" x14ac:dyDescent="0.25">
      <c r="A938">
        <v>-2.6622300000000001</v>
      </c>
      <c r="B938">
        <v>-13.5435</v>
      </c>
      <c r="C938">
        <v>1060.0899999999999</v>
      </c>
      <c r="D938">
        <v>43.940899999999999</v>
      </c>
    </row>
    <row r="939" spans="1:4" x14ac:dyDescent="0.25">
      <c r="A939">
        <v>0.235183</v>
      </c>
      <c r="B939">
        <v>-16.083600000000001</v>
      </c>
      <c r="C939">
        <v>804.81799999999998</v>
      </c>
      <c r="D939">
        <v>33.923000000000002</v>
      </c>
    </row>
    <row r="940" spans="1:4" x14ac:dyDescent="0.25">
      <c r="A940">
        <v>1.1657200000000001</v>
      </c>
      <c r="B940">
        <v>-14.5847</v>
      </c>
      <c r="C940">
        <v>972.798</v>
      </c>
      <c r="D940">
        <v>43.261099999999999</v>
      </c>
    </row>
    <row r="941" spans="1:4" x14ac:dyDescent="0.25">
      <c r="A941">
        <v>-0.42</v>
      </c>
      <c r="B941">
        <v>-8.6847300000000001</v>
      </c>
      <c r="C941">
        <v>1124.68</v>
      </c>
      <c r="D941">
        <v>42.522199999999998</v>
      </c>
    </row>
    <row r="942" spans="1:4" x14ac:dyDescent="0.25">
      <c r="A942">
        <v>-6.8727200000000002</v>
      </c>
      <c r="B942">
        <v>-22.831399999999999</v>
      </c>
      <c r="C942">
        <v>1026.1400000000001</v>
      </c>
      <c r="D942">
        <v>38.924900000000001</v>
      </c>
    </row>
    <row r="943" spans="1:4" x14ac:dyDescent="0.25">
      <c r="A943">
        <v>-4.1797500000000003</v>
      </c>
      <c r="B943">
        <v>-14.596399999999999</v>
      </c>
      <c r="C943">
        <v>756.43200000000002</v>
      </c>
      <c r="D943">
        <v>40.417499999999997</v>
      </c>
    </row>
    <row r="944" spans="1:4" x14ac:dyDescent="0.25">
      <c r="A944">
        <v>-5.6996200000000004</v>
      </c>
      <c r="B944">
        <v>-16.552199999999999</v>
      </c>
      <c r="C944">
        <v>1056.57</v>
      </c>
      <c r="D944">
        <v>42.559100000000001</v>
      </c>
    </row>
    <row r="945" spans="1:4" x14ac:dyDescent="0.25">
      <c r="A945">
        <v>16.686199999999999</v>
      </c>
      <c r="B945">
        <v>1.31542</v>
      </c>
      <c r="C945">
        <v>681.77599999999995</v>
      </c>
      <c r="D945">
        <v>42.542000000000002</v>
      </c>
    </row>
    <row r="946" spans="1:4" x14ac:dyDescent="0.25">
      <c r="A946">
        <v>15.191000000000001</v>
      </c>
      <c r="B946">
        <v>3.8099400000000001</v>
      </c>
      <c r="C946">
        <v>687.96199999999999</v>
      </c>
      <c r="D946">
        <v>38.140300000000003</v>
      </c>
    </row>
    <row r="947" spans="1:4" x14ac:dyDescent="0.25">
      <c r="A947">
        <v>1.3505799999999999</v>
      </c>
      <c r="B947">
        <v>-15.3156</v>
      </c>
      <c r="C947">
        <v>781.10500000000002</v>
      </c>
      <c r="D947">
        <v>31.5671</v>
      </c>
    </row>
    <row r="948" spans="1:4" x14ac:dyDescent="0.25">
      <c r="A948">
        <v>-3.6648299999999998</v>
      </c>
      <c r="B948">
        <v>-9.2538900000000002</v>
      </c>
      <c r="C948">
        <v>1077</v>
      </c>
      <c r="D948">
        <v>43.787799999999997</v>
      </c>
    </row>
    <row r="949" spans="1:4" x14ac:dyDescent="0.25">
      <c r="A949">
        <v>-13.133800000000001</v>
      </c>
      <c r="B949">
        <v>-24.1904</v>
      </c>
      <c r="C949">
        <v>1143.75</v>
      </c>
      <c r="D949">
        <v>44.029600000000002</v>
      </c>
    </row>
    <row r="950" spans="1:4" x14ac:dyDescent="0.25">
      <c r="A950">
        <v>-10.335900000000001</v>
      </c>
      <c r="B950">
        <v>-15.6723</v>
      </c>
      <c r="C950">
        <v>993.24199999999996</v>
      </c>
      <c r="D950">
        <v>38.263500000000001</v>
      </c>
    </row>
    <row r="951" spans="1:4" x14ac:dyDescent="0.25">
      <c r="A951">
        <v>-0.80630199999999996</v>
      </c>
      <c r="B951">
        <v>-16.003599999999999</v>
      </c>
      <c r="C951">
        <v>953.81299999999999</v>
      </c>
      <c r="D951">
        <v>37.196199999999997</v>
      </c>
    </row>
    <row r="952" spans="1:4" x14ac:dyDescent="0.25">
      <c r="A952">
        <v>-6.8143900000000004</v>
      </c>
      <c r="B952">
        <v>-8.3256599999999992</v>
      </c>
      <c r="C952">
        <v>1237.1500000000001</v>
      </c>
      <c r="D952">
        <v>42.414200000000001</v>
      </c>
    </row>
    <row r="953" spans="1:4" x14ac:dyDescent="0.25">
      <c r="A953">
        <v>6.0609099999999998</v>
      </c>
      <c r="B953">
        <v>-2.0168300000000001</v>
      </c>
      <c r="C953">
        <v>781.66</v>
      </c>
      <c r="D953">
        <v>41.145000000000003</v>
      </c>
    </row>
    <row r="954" spans="1:4" x14ac:dyDescent="0.25">
      <c r="A954">
        <v>2.4742600000000001</v>
      </c>
      <c r="B954">
        <v>-18.1188</v>
      </c>
      <c r="C954">
        <v>1055.48</v>
      </c>
      <c r="D954">
        <v>38.033099999999997</v>
      </c>
    </row>
    <row r="955" spans="1:4" x14ac:dyDescent="0.25">
      <c r="A955">
        <v>5.4288699999999999</v>
      </c>
      <c r="B955">
        <v>-7.4665499999999998</v>
      </c>
      <c r="C955">
        <v>832.53800000000001</v>
      </c>
      <c r="D955">
        <v>36.905200000000001</v>
      </c>
    </row>
    <row r="956" spans="1:4" x14ac:dyDescent="0.25">
      <c r="A956">
        <v>-3.9091</v>
      </c>
      <c r="B956">
        <v>-17.3842</v>
      </c>
      <c r="C956">
        <v>1257.55</v>
      </c>
      <c r="D956">
        <v>42.564399999999999</v>
      </c>
    </row>
    <row r="957" spans="1:4" x14ac:dyDescent="0.25">
      <c r="A957">
        <v>-1.33192</v>
      </c>
      <c r="B957">
        <v>-15.2601</v>
      </c>
      <c r="C957">
        <v>1033.1099999999999</v>
      </c>
      <c r="D957">
        <v>39.978400000000001</v>
      </c>
    </row>
    <row r="958" spans="1:4" x14ac:dyDescent="0.25">
      <c r="A958">
        <v>-7.32843</v>
      </c>
      <c r="B958">
        <v>-18.021599999999999</v>
      </c>
      <c r="C958">
        <v>791.08100000000002</v>
      </c>
      <c r="D958">
        <v>33.984299999999998</v>
      </c>
    </row>
    <row r="959" spans="1:4" x14ac:dyDescent="0.25">
      <c r="A959">
        <v>-1.81134</v>
      </c>
      <c r="B959">
        <v>-14.414400000000001</v>
      </c>
      <c r="C959">
        <v>828.94500000000005</v>
      </c>
      <c r="D959">
        <v>40.395800000000001</v>
      </c>
    </row>
    <row r="960" spans="1:4" x14ac:dyDescent="0.25">
      <c r="A960">
        <v>-3.9256199999999999</v>
      </c>
      <c r="B960">
        <v>-14.545999999999999</v>
      </c>
      <c r="C960">
        <v>1062.33</v>
      </c>
      <c r="D960">
        <v>39.984400000000001</v>
      </c>
    </row>
    <row r="961" spans="1:4" x14ac:dyDescent="0.25">
      <c r="A961">
        <v>-7.13436</v>
      </c>
      <c r="B961">
        <v>-9.9953400000000006</v>
      </c>
      <c r="C961">
        <v>1012.55</v>
      </c>
      <c r="D961">
        <v>42.514499999999998</v>
      </c>
    </row>
    <row r="962" spans="1:4" x14ac:dyDescent="0.25">
      <c r="A962">
        <v>-10.459</v>
      </c>
      <c r="B962">
        <v>-21.777899999999999</v>
      </c>
      <c r="C962">
        <v>1272.58</v>
      </c>
      <c r="D962">
        <v>42.559800000000003</v>
      </c>
    </row>
    <row r="963" spans="1:4" x14ac:dyDescent="0.25">
      <c r="A963">
        <v>8.7720199999999995</v>
      </c>
      <c r="B963">
        <v>-8.7264900000000001</v>
      </c>
      <c r="C963">
        <v>833.63699999999994</v>
      </c>
      <c r="D963">
        <v>41.418300000000002</v>
      </c>
    </row>
    <row r="964" spans="1:4" x14ac:dyDescent="0.25">
      <c r="A964">
        <v>2.9278</v>
      </c>
      <c r="B964">
        <v>-20.136800000000001</v>
      </c>
      <c r="C964">
        <v>984.702</v>
      </c>
      <c r="D964">
        <v>37.253999999999998</v>
      </c>
    </row>
    <row r="965" spans="1:4" x14ac:dyDescent="0.25">
      <c r="A965">
        <v>2.1819700000000002</v>
      </c>
      <c r="B965">
        <v>-9.9434799999999992</v>
      </c>
      <c r="C965">
        <v>545.88099999999997</v>
      </c>
      <c r="D965">
        <v>32.783799999999999</v>
      </c>
    </row>
    <row r="966" spans="1:4" x14ac:dyDescent="0.25">
      <c r="A966">
        <v>-9.2725500000000007</v>
      </c>
      <c r="B966">
        <v>-15.085800000000001</v>
      </c>
      <c r="C966">
        <v>985.24199999999996</v>
      </c>
      <c r="D966">
        <v>38.263500000000001</v>
      </c>
    </row>
    <row r="967" spans="1:4" x14ac:dyDescent="0.25">
      <c r="A967">
        <v>1.3091699999999999</v>
      </c>
      <c r="B967">
        <v>-13.0494</v>
      </c>
      <c r="C967">
        <v>1042.6300000000001</v>
      </c>
      <c r="D967">
        <v>40.711799999999997</v>
      </c>
    </row>
    <row r="968" spans="1:4" x14ac:dyDescent="0.25">
      <c r="A968">
        <v>17.908999999999999</v>
      </c>
      <c r="B968">
        <v>8.4088799999999999</v>
      </c>
      <c r="C968">
        <v>839.49</v>
      </c>
      <c r="D968">
        <v>32.214100000000002</v>
      </c>
    </row>
    <row r="969" spans="1:4" x14ac:dyDescent="0.25">
      <c r="A969">
        <v>-7.9019700000000004</v>
      </c>
      <c r="B969">
        <v>-12.289199999999999</v>
      </c>
      <c r="C969">
        <v>951.63599999999997</v>
      </c>
      <c r="D969">
        <v>42.509300000000003</v>
      </c>
    </row>
    <row r="970" spans="1:4" x14ac:dyDescent="0.25">
      <c r="A970">
        <v>5.5649999999999996E-3</v>
      </c>
      <c r="B970">
        <v>-11.617699999999999</v>
      </c>
      <c r="C970">
        <v>1101.45</v>
      </c>
      <c r="D970">
        <v>43.947000000000003</v>
      </c>
    </row>
    <row r="971" spans="1:4" x14ac:dyDescent="0.25">
      <c r="A971">
        <v>-6.7988400000000002</v>
      </c>
      <c r="B971">
        <v>-20.526199999999999</v>
      </c>
      <c r="C971">
        <v>1084.04</v>
      </c>
      <c r="D971">
        <v>39.583500000000001</v>
      </c>
    </row>
    <row r="972" spans="1:4" x14ac:dyDescent="0.25">
      <c r="A972">
        <v>5.3188800000000001</v>
      </c>
      <c r="B972">
        <v>-10.817399999999999</v>
      </c>
      <c r="C972">
        <v>1123.45</v>
      </c>
      <c r="D972">
        <v>39.537100000000002</v>
      </c>
    </row>
    <row r="973" spans="1:4" x14ac:dyDescent="0.25">
      <c r="A973">
        <v>-10.9969</v>
      </c>
      <c r="B973">
        <v>-22.685199999999998</v>
      </c>
      <c r="C973">
        <v>1112.52</v>
      </c>
      <c r="D973">
        <v>38.459099999999999</v>
      </c>
    </row>
    <row r="974" spans="1:4" x14ac:dyDescent="0.25">
      <c r="A974">
        <v>8.8668600000000009</v>
      </c>
      <c r="B974">
        <v>-0.14125099999999999</v>
      </c>
      <c r="C974">
        <v>627.68399999999997</v>
      </c>
      <c r="D974">
        <v>34.760800000000003</v>
      </c>
    </row>
    <row r="975" spans="1:4" x14ac:dyDescent="0.25">
      <c r="A975">
        <v>-2.4799199999999999</v>
      </c>
      <c r="B975">
        <v>-3.9990100000000002</v>
      </c>
      <c r="C975">
        <v>1120.3699999999999</v>
      </c>
      <c r="D975">
        <v>43.122500000000002</v>
      </c>
    </row>
    <row r="976" spans="1:4" x14ac:dyDescent="0.25">
      <c r="A976">
        <v>8.8837899999999994</v>
      </c>
      <c r="B976">
        <v>-9.5307600000000008</v>
      </c>
      <c r="C976">
        <v>864.69600000000003</v>
      </c>
      <c r="D976">
        <v>40.406700000000001</v>
      </c>
    </row>
    <row r="977" spans="1:4" x14ac:dyDescent="0.25">
      <c r="A977">
        <v>4.4670500000000004</v>
      </c>
      <c r="B977">
        <v>-7.0866400000000001</v>
      </c>
      <c r="C977">
        <v>1055.9100000000001</v>
      </c>
      <c r="D977">
        <v>39.979799999999997</v>
      </c>
    </row>
    <row r="978" spans="1:4" x14ac:dyDescent="0.25">
      <c r="A978">
        <v>19.277100000000001</v>
      </c>
      <c r="B978">
        <v>0.86209199999999997</v>
      </c>
      <c r="C978">
        <v>922.15200000000004</v>
      </c>
      <c r="D978">
        <v>41.2</v>
      </c>
    </row>
    <row r="979" spans="1:4" x14ac:dyDescent="0.25">
      <c r="A979">
        <v>-10.2506</v>
      </c>
      <c r="B979">
        <v>-21.600200000000001</v>
      </c>
      <c r="C979">
        <v>1128.76</v>
      </c>
      <c r="D979">
        <v>39.979799999999997</v>
      </c>
    </row>
    <row r="980" spans="1:4" x14ac:dyDescent="0.25">
      <c r="A980">
        <v>11.2577</v>
      </c>
      <c r="B980">
        <v>-3.2682600000000002</v>
      </c>
      <c r="C980">
        <v>754.94200000000001</v>
      </c>
      <c r="D980">
        <v>35.629199999999997</v>
      </c>
    </row>
    <row r="981" spans="1:4" x14ac:dyDescent="0.25">
      <c r="A981">
        <v>2.6636500000000001</v>
      </c>
      <c r="B981">
        <v>-5.9357100000000003</v>
      </c>
      <c r="C981">
        <v>910.21900000000005</v>
      </c>
      <c r="D981">
        <v>36.105800000000002</v>
      </c>
    </row>
    <row r="982" spans="1:4" x14ac:dyDescent="0.25">
      <c r="A982">
        <v>-12.1015</v>
      </c>
      <c r="B982">
        <v>-21.8307</v>
      </c>
      <c r="C982">
        <v>1151</v>
      </c>
      <c r="D982">
        <v>43.920400000000001</v>
      </c>
    </row>
    <row r="983" spans="1:4" x14ac:dyDescent="0.25">
      <c r="A983">
        <v>-1.6924399999999999</v>
      </c>
      <c r="B983">
        <v>-11.289</v>
      </c>
      <c r="C983">
        <v>1014.35</v>
      </c>
      <c r="D983">
        <v>40.711799999999997</v>
      </c>
    </row>
    <row r="984" spans="1:4" x14ac:dyDescent="0.25">
      <c r="A984">
        <v>-0.17372899999999999</v>
      </c>
      <c r="B984">
        <v>-9.7477400000000003</v>
      </c>
      <c r="C984">
        <v>991.52</v>
      </c>
      <c r="D984">
        <v>45.281399999999998</v>
      </c>
    </row>
    <row r="985" spans="1:4" x14ac:dyDescent="0.25">
      <c r="A985">
        <v>-7.7167700000000004</v>
      </c>
      <c r="B985">
        <v>-18.730599999999999</v>
      </c>
      <c r="C985">
        <v>1010.32</v>
      </c>
      <c r="D985">
        <v>45.285899999999998</v>
      </c>
    </row>
    <row r="986" spans="1:4" x14ac:dyDescent="0.25">
      <c r="A986">
        <v>5.5480499999999999</v>
      </c>
      <c r="B986">
        <v>-11.6363</v>
      </c>
      <c r="C986">
        <v>933.41300000000001</v>
      </c>
      <c r="D986">
        <v>45.384599999999999</v>
      </c>
    </row>
    <row r="987" spans="1:4" x14ac:dyDescent="0.25">
      <c r="A987">
        <v>-7.0667799999999996</v>
      </c>
      <c r="B987">
        <v>-14.5594</v>
      </c>
      <c r="C987">
        <v>798.29700000000003</v>
      </c>
      <c r="D987">
        <v>39.217500000000001</v>
      </c>
    </row>
    <row r="988" spans="1:4" x14ac:dyDescent="0.25">
      <c r="A988">
        <v>-14.904500000000001</v>
      </c>
      <c r="B988">
        <v>-20.924900000000001</v>
      </c>
      <c r="C988">
        <v>1192.02</v>
      </c>
      <c r="D988">
        <v>41.916499999999999</v>
      </c>
    </row>
    <row r="989" spans="1:4" x14ac:dyDescent="0.25">
      <c r="A989">
        <v>3.372E-2</v>
      </c>
      <c r="B989">
        <v>-6.5436699999999997</v>
      </c>
      <c r="C989">
        <v>882.64099999999996</v>
      </c>
      <c r="D989">
        <v>37.280200000000001</v>
      </c>
    </row>
    <row r="990" spans="1:4" x14ac:dyDescent="0.25">
      <c r="A990">
        <v>-3.4491700000000001</v>
      </c>
      <c r="B990">
        <v>-8.8260199999999998</v>
      </c>
      <c r="C990">
        <v>672.03399999999999</v>
      </c>
      <c r="D990">
        <v>36.121499999999997</v>
      </c>
    </row>
    <row r="991" spans="1:4" x14ac:dyDescent="0.25">
      <c r="A991">
        <v>-7.3696599999999997</v>
      </c>
      <c r="B991">
        <v>-17.352</v>
      </c>
      <c r="C991">
        <v>1043.8699999999999</v>
      </c>
      <c r="D991">
        <v>43.945900000000002</v>
      </c>
    </row>
    <row r="992" spans="1:4" x14ac:dyDescent="0.25">
      <c r="A992">
        <v>-6.1935500000000001</v>
      </c>
      <c r="B992">
        <v>-17.2638</v>
      </c>
      <c r="C992">
        <v>1111.17</v>
      </c>
      <c r="D992">
        <v>43.945999999999998</v>
      </c>
    </row>
    <row r="993" spans="1:4" x14ac:dyDescent="0.25">
      <c r="A993">
        <v>-4.7738000000000003E-2</v>
      </c>
      <c r="B993">
        <v>-12.1357</v>
      </c>
      <c r="C993">
        <v>990.08299999999997</v>
      </c>
      <c r="D993">
        <v>45.280900000000003</v>
      </c>
    </row>
    <row r="994" spans="1:4" x14ac:dyDescent="0.25">
      <c r="A994">
        <v>-11.640499999999999</v>
      </c>
      <c r="B994">
        <v>-19.142900000000001</v>
      </c>
      <c r="C994">
        <v>1019.95</v>
      </c>
      <c r="D994">
        <v>34.002099999999999</v>
      </c>
    </row>
    <row r="995" spans="1:4" x14ac:dyDescent="0.25">
      <c r="A995">
        <v>-1.1775100000000001</v>
      </c>
      <c r="B995">
        <v>-5.5165199999999999</v>
      </c>
      <c r="C995">
        <v>969.327</v>
      </c>
      <c r="D995">
        <v>38.014400000000002</v>
      </c>
    </row>
    <row r="996" spans="1:4" x14ac:dyDescent="0.25">
      <c r="A996">
        <v>-9.7945200000000003</v>
      </c>
      <c r="B996">
        <v>-21.747399999999999</v>
      </c>
      <c r="C996">
        <v>1182.8900000000001</v>
      </c>
      <c r="D996">
        <v>38.475499999999997</v>
      </c>
    </row>
    <row r="997" spans="1:4" x14ac:dyDescent="0.25">
      <c r="A997">
        <v>-0.57567999999999997</v>
      </c>
      <c r="B997">
        <v>-9.16343</v>
      </c>
      <c r="C997">
        <v>853.14499999999998</v>
      </c>
      <c r="D997">
        <v>40.395800000000001</v>
      </c>
    </row>
    <row r="998" spans="1:4" x14ac:dyDescent="0.25">
      <c r="A998">
        <v>1.1550499999999999</v>
      </c>
      <c r="B998">
        <v>-12.4747</v>
      </c>
      <c r="C998">
        <v>845.34</v>
      </c>
      <c r="D998">
        <v>37.2395</v>
      </c>
    </row>
    <row r="999" spans="1:4" x14ac:dyDescent="0.25">
      <c r="A999">
        <v>4.4623100000000004</v>
      </c>
      <c r="B999">
        <v>-4.0102799999999998</v>
      </c>
      <c r="C999">
        <v>972.89700000000005</v>
      </c>
      <c r="D999">
        <v>39.6982</v>
      </c>
    </row>
    <row r="1000" spans="1:4" x14ac:dyDescent="0.25">
      <c r="A1000">
        <v>11.909700000000001</v>
      </c>
      <c r="B1000">
        <v>-1.2162599999999999</v>
      </c>
      <c r="C1000">
        <v>1276.31</v>
      </c>
      <c r="D1000">
        <v>42.462499999999999</v>
      </c>
    </row>
    <row r="1001" spans="1:4" x14ac:dyDescent="0.25">
      <c r="A1001">
        <v>3.6985700000000001</v>
      </c>
      <c r="B1001">
        <v>-12.198600000000001</v>
      </c>
      <c r="C1001">
        <v>658.53899999999999</v>
      </c>
      <c r="D1001">
        <v>35.294499999999999</v>
      </c>
    </row>
    <row r="1002" spans="1:4" x14ac:dyDescent="0.25">
      <c r="A1002">
        <v>-12.6082</v>
      </c>
      <c r="B1002">
        <v>-18.9253</v>
      </c>
      <c r="C1002">
        <v>1030.71</v>
      </c>
      <c r="D1002">
        <v>33.897500000000001</v>
      </c>
    </row>
    <row r="1003" spans="1:4" x14ac:dyDescent="0.25">
      <c r="A1003">
        <v>4.1673</v>
      </c>
      <c r="B1003">
        <v>-9.7482799999999994</v>
      </c>
      <c r="C1003">
        <v>1065.49</v>
      </c>
      <c r="D1003">
        <v>39.962699999999998</v>
      </c>
    </row>
    <row r="1004" spans="1:4" x14ac:dyDescent="0.25">
      <c r="A1004">
        <v>4.5594099999999997</v>
      </c>
      <c r="B1004">
        <v>0.304062</v>
      </c>
      <c r="C1004">
        <v>837.85400000000004</v>
      </c>
      <c r="D1004">
        <v>37.326000000000001</v>
      </c>
    </row>
    <row r="1005" spans="1:4" x14ac:dyDescent="0.25">
      <c r="A1005">
        <v>13.611700000000001</v>
      </c>
      <c r="B1005">
        <v>-13.9892</v>
      </c>
      <c r="C1005">
        <v>1089.1199999999999</v>
      </c>
      <c r="D1005">
        <v>42.558999999999997</v>
      </c>
    </row>
    <row r="1006" spans="1:4" x14ac:dyDescent="0.25">
      <c r="A1006">
        <v>-2.6823999999999999</v>
      </c>
      <c r="B1006">
        <v>-19.5456</v>
      </c>
      <c r="C1006">
        <v>909.61500000000001</v>
      </c>
      <c r="D1006">
        <v>40.395800000000001</v>
      </c>
    </row>
    <row r="1007" spans="1:4" x14ac:dyDescent="0.25">
      <c r="A1007">
        <v>-7.0713900000000001</v>
      </c>
      <c r="B1007">
        <v>-15.6563</v>
      </c>
      <c r="C1007">
        <v>1010.63</v>
      </c>
      <c r="D1007">
        <v>38.853700000000003</v>
      </c>
    </row>
    <row r="1008" spans="1:4" x14ac:dyDescent="0.25">
      <c r="A1008">
        <v>8.3124300000000009</v>
      </c>
      <c r="B1008">
        <v>2.1399499999999998</v>
      </c>
      <c r="C1008">
        <v>838.26800000000003</v>
      </c>
      <c r="D1008">
        <v>42.4664</v>
      </c>
    </row>
    <row r="1009" spans="1:4" x14ac:dyDescent="0.25">
      <c r="A1009">
        <v>2.1607699999999999</v>
      </c>
      <c r="B1009">
        <v>-10.290100000000001</v>
      </c>
      <c r="C1009">
        <v>920.65</v>
      </c>
      <c r="D1009">
        <v>42.551099999999998</v>
      </c>
    </row>
    <row r="1010" spans="1:4" x14ac:dyDescent="0.25">
      <c r="A1010">
        <v>0.61459799999999998</v>
      </c>
      <c r="B1010">
        <v>-21.011800000000001</v>
      </c>
      <c r="C1010">
        <v>858.92399999999998</v>
      </c>
      <c r="D1010">
        <v>38.917700000000004</v>
      </c>
    </row>
    <row r="1011" spans="1:4" x14ac:dyDescent="0.25">
      <c r="A1011">
        <v>6.8140900000000002</v>
      </c>
      <c r="B1011">
        <v>-5.2207600000000003</v>
      </c>
      <c r="C1011">
        <v>844.30399999999997</v>
      </c>
      <c r="D1011">
        <v>35.295400000000001</v>
      </c>
    </row>
    <row r="1012" spans="1:4" x14ac:dyDescent="0.25">
      <c r="A1012">
        <v>8.8639100000000006</v>
      </c>
      <c r="B1012">
        <v>-8.6013099999999998</v>
      </c>
      <c r="C1012">
        <v>816.98299999999995</v>
      </c>
      <c r="D1012">
        <v>36.905200000000001</v>
      </c>
    </row>
    <row r="1013" spans="1:4" x14ac:dyDescent="0.25">
      <c r="A1013">
        <v>-2.99329</v>
      </c>
      <c r="B1013">
        <v>-17.1036</v>
      </c>
      <c r="C1013">
        <v>1149.1199999999999</v>
      </c>
      <c r="D1013">
        <v>44.598399999999998</v>
      </c>
    </row>
    <row r="1014" spans="1:4" x14ac:dyDescent="0.25">
      <c r="A1014">
        <v>3.53728</v>
      </c>
      <c r="B1014">
        <v>-7.2550699999999999</v>
      </c>
      <c r="C1014">
        <v>642.04399999999998</v>
      </c>
      <c r="D1014">
        <v>32.801000000000002</v>
      </c>
    </row>
    <row r="1015" spans="1:4" x14ac:dyDescent="0.25">
      <c r="A1015">
        <v>10.5181</v>
      </c>
      <c r="B1015">
        <v>-7.1054000000000006E-2</v>
      </c>
      <c r="C1015">
        <v>680.09799999999996</v>
      </c>
      <c r="D1015">
        <v>45.231099999999998</v>
      </c>
    </row>
    <row r="1016" spans="1:4" x14ac:dyDescent="0.25">
      <c r="A1016">
        <v>-3.2094499999999999</v>
      </c>
      <c r="B1016">
        <v>-17.147200000000002</v>
      </c>
      <c r="C1016">
        <v>908.05700000000002</v>
      </c>
      <c r="D1016">
        <v>38.073599999999999</v>
      </c>
    </row>
    <row r="1017" spans="1:4" x14ac:dyDescent="0.25">
      <c r="A1017">
        <v>-3.9649800000000002</v>
      </c>
      <c r="B1017">
        <v>-17.152200000000001</v>
      </c>
      <c r="C1017">
        <v>940.65200000000004</v>
      </c>
      <c r="D1017">
        <v>45.281399999999998</v>
      </c>
    </row>
    <row r="1018" spans="1:4" x14ac:dyDescent="0.25">
      <c r="A1018">
        <v>9.6753499999999999</v>
      </c>
      <c r="B1018">
        <v>-3.8212600000000001</v>
      </c>
      <c r="C1018">
        <v>670.02599999999995</v>
      </c>
      <c r="D1018">
        <v>38.012</v>
      </c>
    </row>
    <row r="1019" spans="1:4" x14ac:dyDescent="0.25">
      <c r="A1019">
        <v>11.138400000000001</v>
      </c>
      <c r="B1019">
        <v>-0.54149899999999995</v>
      </c>
      <c r="C1019">
        <v>724.09100000000001</v>
      </c>
      <c r="D1019">
        <v>32.397599999999997</v>
      </c>
    </row>
    <row r="1020" spans="1:4" x14ac:dyDescent="0.25">
      <c r="A1020">
        <v>7.8515300000000003</v>
      </c>
      <c r="B1020">
        <v>-6.0179200000000002</v>
      </c>
      <c r="C1020">
        <v>538.07299999999998</v>
      </c>
      <c r="D1020">
        <v>33.634</v>
      </c>
    </row>
    <row r="1021" spans="1:4" x14ac:dyDescent="0.25">
      <c r="A1021">
        <v>15.9617</v>
      </c>
      <c r="B1021">
        <v>1.21272</v>
      </c>
      <c r="C1021">
        <v>747.88599999999997</v>
      </c>
      <c r="D1021">
        <v>33.151800000000001</v>
      </c>
    </row>
    <row r="1022" spans="1:4" x14ac:dyDescent="0.25">
      <c r="A1022">
        <v>-1.1201700000000001</v>
      </c>
      <c r="B1022">
        <v>-18.5702</v>
      </c>
      <c r="C1022">
        <v>1107.98</v>
      </c>
      <c r="D1022">
        <v>42.565600000000003</v>
      </c>
    </row>
    <row r="1023" spans="1:4" x14ac:dyDescent="0.25">
      <c r="A1023">
        <v>-7.8697100000000004</v>
      </c>
      <c r="B1023">
        <v>-17.450099999999999</v>
      </c>
      <c r="C1023">
        <v>1121.0999999999999</v>
      </c>
      <c r="D1023">
        <v>24.7546</v>
      </c>
    </row>
    <row r="1024" spans="1:4" x14ac:dyDescent="0.25">
      <c r="A1024">
        <v>-3.3585199999999999</v>
      </c>
      <c r="B1024">
        <v>-17.6157</v>
      </c>
      <c r="C1024">
        <v>893.68100000000004</v>
      </c>
      <c r="D1024">
        <v>37.253999999999998</v>
      </c>
    </row>
    <row r="1025" spans="1:4" x14ac:dyDescent="0.25">
      <c r="A1025">
        <v>-2.5514999999999999</v>
      </c>
      <c r="B1025">
        <v>-15.4739</v>
      </c>
      <c r="C1025">
        <v>1165.95</v>
      </c>
      <c r="D1025">
        <v>43.9407</v>
      </c>
    </row>
    <row r="1026" spans="1:4" x14ac:dyDescent="0.25">
      <c r="A1026">
        <v>7.1437999999999997</v>
      </c>
      <c r="B1026">
        <v>1.0807800000000001</v>
      </c>
      <c r="C1026">
        <v>757.82500000000005</v>
      </c>
      <c r="D1026">
        <v>34.046700000000001</v>
      </c>
    </row>
    <row r="1027" spans="1:4" x14ac:dyDescent="0.25">
      <c r="A1027">
        <v>2.8118300000000001</v>
      </c>
      <c r="B1027">
        <v>-8.5248200000000001</v>
      </c>
      <c r="C1027">
        <v>1002.8</v>
      </c>
      <c r="D1027">
        <v>43.146299999999997</v>
      </c>
    </row>
    <row r="1028" spans="1:4" x14ac:dyDescent="0.25">
      <c r="A1028">
        <v>14.4435</v>
      </c>
      <c r="B1028">
        <v>5.5185300000000002</v>
      </c>
      <c r="C1028">
        <v>720.88900000000001</v>
      </c>
      <c r="D1028">
        <v>35.782899999999998</v>
      </c>
    </row>
    <row r="1029" spans="1:4" x14ac:dyDescent="0.25">
      <c r="A1029">
        <v>-10.4231</v>
      </c>
      <c r="B1029">
        <v>-22.169799999999999</v>
      </c>
      <c r="C1029">
        <v>1173.8800000000001</v>
      </c>
      <c r="D1029">
        <v>42.559100000000001</v>
      </c>
    </row>
    <row r="1030" spans="1:4" x14ac:dyDescent="0.25">
      <c r="A1030">
        <v>-10.495799999999999</v>
      </c>
      <c r="B1030">
        <v>-17.323699999999999</v>
      </c>
      <c r="C1030">
        <v>1142.55</v>
      </c>
      <c r="D1030">
        <v>44.592799999999997</v>
      </c>
    </row>
    <row r="1031" spans="1:4" x14ac:dyDescent="0.25">
      <c r="A1031">
        <v>-2.8742399999999999</v>
      </c>
      <c r="B1031">
        <v>-17.1524</v>
      </c>
      <c r="C1031">
        <v>1071.9100000000001</v>
      </c>
      <c r="D1031">
        <v>42.559100000000001</v>
      </c>
    </row>
    <row r="1032" spans="1:4" x14ac:dyDescent="0.25">
      <c r="A1032">
        <v>-2.1475499999999998</v>
      </c>
      <c r="B1032">
        <v>-10.0305</v>
      </c>
      <c r="C1032">
        <v>710.80499999999995</v>
      </c>
      <c r="D1032">
        <v>41.034399999999998</v>
      </c>
    </row>
    <row r="1033" spans="1:4" x14ac:dyDescent="0.25">
      <c r="A1033">
        <v>2.6697600000000001</v>
      </c>
      <c r="B1033">
        <v>-7.1310399999999996</v>
      </c>
      <c r="C1033">
        <v>773.45500000000004</v>
      </c>
      <c r="D1033">
        <v>34.472099999999998</v>
      </c>
    </row>
    <row r="1034" spans="1:4" x14ac:dyDescent="0.25">
      <c r="A1034">
        <v>-1.3986700000000001</v>
      </c>
      <c r="B1034">
        <v>-14.176399999999999</v>
      </c>
      <c r="C1034">
        <v>1385.92</v>
      </c>
      <c r="D1034">
        <v>42.143099999999997</v>
      </c>
    </row>
    <row r="1035" spans="1:4" x14ac:dyDescent="0.25">
      <c r="A1035">
        <v>-9.1305499999999995</v>
      </c>
      <c r="B1035">
        <v>-18.212399999999999</v>
      </c>
      <c r="C1035">
        <v>1120.26</v>
      </c>
      <c r="D1035">
        <v>42.584800000000001</v>
      </c>
    </row>
    <row r="1036" spans="1:4" x14ac:dyDescent="0.25">
      <c r="A1036">
        <v>8.2611899999999991</v>
      </c>
      <c r="B1036">
        <v>-17.600000000000001</v>
      </c>
      <c r="C1036">
        <v>881.86800000000005</v>
      </c>
      <c r="D1036">
        <v>40.697099999999999</v>
      </c>
    </row>
    <row r="1037" spans="1:4" x14ac:dyDescent="0.25">
      <c r="A1037">
        <v>-7.6719799999999996</v>
      </c>
      <c r="B1037">
        <v>-20.213899999999999</v>
      </c>
      <c r="C1037">
        <v>886.93799999999999</v>
      </c>
      <c r="D1037">
        <v>38.139699999999998</v>
      </c>
    </row>
    <row r="1038" spans="1:4" x14ac:dyDescent="0.25">
      <c r="A1038">
        <v>10.201000000000001</v>
      </c>
      <c r="B1038">
        <v>2.1216900000000001</v>
      </c>
      <c r="C1038">
        <v>940.16499999999996</v>
      </c>
      <c r="D1038">
        <v>41.706699999999998</v>
      </c>
    </row>
    <row r="1039" spans="1:4" x14ac:dyDescent="0.25">
      <c r="A1039">
        <v>-2.0243000000000002</v>
      </c>
      <c r="B1039">
        <v>-19.193300000000001</v>
      </c>
      <c r="C1039">
        <v>869.64</v>
      </c>
      <c r="D1039">
        <v>35.633400000000002</v>
      </c>
    </row>
    <row r="1040" spans="1:4" x14ac:dyDescent="0.25">
      <c r="A1040">
        <v>23.090499999999999</v>
      </c>
      <c r="B1040">
        <v>11.7554</v>
      </c>
      <c r="C1040">
        <v>805.87300000000005</v>
      </c>
      <c r="D1040">
        <v>35.6526</v>
      </c>
    </row>
    <row r="1041" spans="1:4" x14ac:dyDescent="0.25">
      <c r="A1041">
        <v>4.1430199999999999</v>
      </c>
      <c r="B1041">
        <v>-9.2598599999999998</v>
      </c>
      <c r="C1041">
        <v>860.94500000000005</v>
      </c>
      <c r="D1041">
        <v>33.635199999999998</v>
      </c>
    </row>
    <row r="1042" spans="1:4" x14ac:dyDescent="0.25">
      <c r="A1042">
        <v>8.5296099999999999</v>
      </c>
      <c r="B1042">
        <v>-17.348800000000001</v>
      </c>
      <c r="C1042">
        <v>1030.5999999999999</v>
      </c>
      <c r="D1042">
        <v>43.9392</v>
      </c>
    </row>
    <row r="1043" spans="1:4" x14ac:dyDescent="0.25">
      <c r="A1043">
        <v>-3.8957000000000002</v>
      </c>
      <c r="B1043">
        <v>-14.2727</v>
      </c>
      <c r="C1043">
        <v>756.28599999999994</v>
      </c>
      <c r="D1043">
        <v>36.453000000000003</v>
      </c>
    </row>
    <row r="1044" spans="1:4" x14ac:dyDescent="0.25">
      <c r="A1044">
        <v>8.3426500000000008</v>
      </c>
      <c r="B1044">
        <v>-0.69847000000000004</v>
      </c>
      <c r="C1044">
        <v>837.26400000000001</v>
      </c>
      <c r="D1044">
        <v>34.736899999999999</v>
      </c>
    </row>
    <row r="1045" spans="1:4" x14ac:dyDescent="0.25">
      <c r="A1045">
        <v>-1.6844600000000001</v>
      </c>
      <c r="B1045">
        <v>-7.8337399999999997</v>
      </c>
      <c r="C1045">
        <v>621.01</v>
      </c>
      <c r="D1045">
        <v>30.6966</v>
      </c>
    </row>
    <row r="1046" spans="1:4" x14ac:dyDescent="0.25">
      <c r="A1046">
        <v>2.8917099999999998</v>
      </c>
      <c r="B1046">
        <v>-19.6724</v>
      </c>
      <c r="C1046">
        <v>697.52300000000002</v>
      </c>
      <c r="D1046">
        <v>38.744500000000002</v>
      </c>
    </row>
    <row r="1047" spans="1:4" x14ac:dyDescent="0.25">
      <c r="A1047">
        <v>-12.343500000000001</v>
      </c>
      <c r="B1047">
        <v>-18.7745</v>
      </c>
      <c r="C1047">
        <v>882.43100000000004</v>
      </c>
      <c r="D1047">
        <v>34.849800000000002</v>
      </c>
    </row>
    <row r="1048" spans="1:4" x14ac:dyDescent="0.25">
      <c r="A1048">
        <v>23.956099999999999</v>
      </c>
      <c r="B1048">
        <v>0.54677299999999995</v>
      </c>
      <c r="C1048">
        <v>665.71900000000005</v>
      </c>
      <c r="D1048">
        <v>33.225099999999998</v>
      </c>
    </row>
    <row r="1049" spans="1:4" x14ac:dyDescent="0.25">
      <c r="A1049">
        <v>14.263500000000001</v>
      </c>
      <c r="B1049">
        <v>2.1176599999999999</v>
      </c>
      <c r="C1049">
        <v>784.80200000000002</v>
      </c>
      <c r="D1049">
        <v>44.583399999999997</v>
      </c>
    </row>
    <row r="1050" spans="1:4" x14ac:dyDescent="0.25">
      <c r="A1050">
        <v>-2.0944699999999998</v>
      </c>
      <c r="B1050">
        <v>-15.6142</v>
      </c>
      <c r="C1050">
        <v>944.6</v>
      </c>
      <c r="D1050">
        <v>41.122700000000002</v>
      </c>
    </row>
    <row r="1051" spans="1:4" x14ac:dyDescent="0.25">
      <c r="A1051">
        <v>-6.7119999999999997</v>
      </c>
      <c r="B1051">
        <v>-13.9466</v>
      </c>
      <c r="C1051">
        <v>859.21299999999997</v>
      </c>
      <c r="D1051">
        <v>38.457999999999998</v>
      </c>
    </row>
    <row r="1052" spans="1:4" x14ac:dyDescent="0.25">
      <c r="A1052">
        <v>25.136800000000001</v>
      </c>
      <c r="B1052">
        <v>7.1463599999999996</v>
      </c>
      <c r="C1052">
        <v>924.49199999999996</v>
      </c>
      <c r="D1052">
        <v>38.759099999999997</v>
      </c>
    </row>
    <row r="1053" spans="1:4" x14ac:dyDescent="0.25">
      <c r="A1053">
        <v>-7.7814699999999997</v>
      </c>
      <c r="B1053">
        <v>-15.8673</v>
      </c>
      <c r="C1053">
        <v>839.07</v>
      </c>
      <c r="D1053">
        <v>40.308500000000002</v>
      </c>
    </row>
    <row r="1054" spans="1:4" x14ac:dyDescent="0.25">
      <c r="A1054">
        <v>-2.8752599999999999</v>
      </c>
      <c r="B1054">
        <v>-14.653499999999999</v>
      </c>
      <c r="C1054">
        <v>952.66800000000001</v>
      </c>
      <c r="D1054">
        <v>40.3904</v>
      </c>
    </row>
    <row r="1055" spans="1:4" x14ac:dyDescent="0.25">
      <c r="A1055">
        <v>-7.4189999999999996</v>
      </c>
      <c r="B1055">
        <v>-21.258299999999998</v>
      </c>
      <c r="C1055">
        <v>1251.1099999999999</v>
      </c>
      <c r="D1055">
        <v>42.4129</v>
      </c>
    </row>
    <row r="1056" spans="1:4" x14ac:dyDescent="0.25">
      <c r="A1056">
        <v>3.8288799999999998</v>
      </c>
      <c r="B1056">
        <v>-4.27501</v>
      </c>
      <c r="C1056">
        <v>610.97500000000002</v>
      </c>
      <c r="D1056">
        <v>32.783799999999999</v>
      </c>
    </row>
    <row r="1057" spans="1:4" x14ac:dyDescent="0.25">
      <c r="A1057">
        <v>4.8141499999999997</v>
      </c>
      <c r="B1057">
        <v>-12.1122</v>
      </c>
      <c r="C1057">
        <v>579.35500000000002</v>
      </c>
      <c r="D1057">
        <v>36.370199999999997</v>
      </c>
    </row>
    <row r="1058" spans="1:4" x14ac:dyDescent="0.25">
      <c r="A1058">
        <v>-0.96986499999999998</v>
      </c>
      <c r="B1058">
        <v>-10.0418</v>
      </c>
      <c r="C1058">
        <v>1071.8900000000001</v>
      </c>
      <c r="D1058">
        <v>35.07</v>
      </c>
    </row>
    <row r="1059" spans="1:4" x14ac:dyDescent="0.25">
      <c r="A1059">
        <v>15.1343</v>
      </c>
      <c r="B1059">
        <v>7.2806300000000004</v>
      </c>
      <c r="C1059">
        <v>906.98699999999997</v>
      </c>
      <c r="D1059">
        <v>35.713900000000002</v>
      </c>
    </row>
    <row r="1060" spans="1:4" x14ac:dyDescent="0.25">
      <c r="A1060">
        <v>2.2138100000000001</v>
      </c>
      <c r="B1060">
        <v>-9.2502499999999994</v>
      </c>
      <c r="C1060">
        <v>770.79499999999996</v>
      </c>
      <c r="D1060">
        <v>36.905200000000001</v>
      </c>
    </row>
    <row r="1061" spans="1:4" x14ac:dyDescent="0.25">
      <c r="A1061">
        <v>22.765000000000001</v>
      </c>
      <c r="B1061">
        <v>7.1155200000000001</v>
      </c>
      <c r="C1061">
        <v>929.73800000000006</v>
      </c>
      <c r="D1061">
        <v>33.079700000000003</v>
      </c>
    </row>
    <row r="1062" spans="1:4" x14ac:dyDescent="0.25">
      <c r="A1062">
        <v>-10.986000000000001</v>
      </c>
      <c r="B1062">
        <v>-22.307200000000002</v>
      </c>
      <c r="C1062">
        <v>1129.9100000000001</v>
      </c>
      <c r="D1062">
        <v>43.2697</v>
      </c>
    </row>
    <row r="1063" spans="1:4" x14ac:dyDescent="0.25">
      <c r="A1063">
        <v>-3.9428899999999998</v>
      </c>
      <c r="B1063">
        <v>-20.056799999999999</v>
      </c>
      <c r="C1063">
        <v>829.62199999999996</v>
      </c>
      <c r="D1063">
        <v>44.738199999999999</v>
      </c>
    </row>
    <row r="1064" spans="1:4" x14ac:dyDescent="0.25">
      <c r="A1064">
        <v>3.63557</v>
      </c>
      <c r="B1064">
        <v>-10.1347</v>
      </c>
      <c r="C1064">
        <v>998.46199999999999</v>
      </c>
      <c r="D1064">
        <v>39.660499999999999</v>
      </c>
    </row>
    <row r="1065" spans="1:4" x14ac:dyDescent="0.25">
      <c r="A1065">
        <v>-14.569100000000001</v>
      </c>
      <c r="B1065">
        <v>-22.760999999999999</v>
      </c>
      <c r="C1065">
        <v>1206.25</v>
      </c>
      <c r="D1065">
        <v>38.136600000000001</v>
      </c>
    </row>
    <row r="1066" spans="1:4" x14ac:dyDescent="0.25">
      <c r="A1066">
        <v>5.3960499999999998</v>
      </c>
      <c r="B1066">
        <v>-13.6104</v>
      </c>
      <c r="C1066">
        <v>1155.03</v>
      </c>
      <c r="D1066">
        <v>39.234000000000002</v>
      </c>
    </row>
    <row r="1067" spans="1:4" x14ac:dyDescent="0.25">
      <c r="A1067">
        <v>-7.0437000000000003</v>
      </c>
      <c r="B1067">
        <v>-16.310400000000001</v>
      </c>
      <c r="C1067">
        <v>812.76300000000003</v>
      </c>
      <c r="D1067">
        <v>38.8872</v>
      </c>
    </row>
    <row r="1068" spans="1:4" x14ac:dyDescent="0.25">
      <c r="A1068">
        <v>-11.038399999999999</v>
      </c>
      <c r="B1068">
        <v>-18.970400000000001</v>
      </c>
      <c r="C1068">
        <v>1085.51</v>
      </c>
      <c r="D1068">
        <v>42.559100000000001</v>
      </c>
    </row>
    <row r="1069" spans="1:4" x14ac:dyDescent="0.25">
      <c r="A1069">
        <v>3.3596400000000002</v>
      </c>
      <c r="B1069">
        <v>-6.5636799999999997</v>
      </c>
      <c r="C1069">
        <v>811.86699999999996</v>
      </c>
      <c r="D1069">
        <v>35.769799999999996</v>
      </c>
    </row>
    <row r="1070" spans="1:4" x14ac:dyDescent="0.25">
      <c r="A1070">
        <v>-2.7316500000000001</v>
      </c>
      <c r="B1070">
        <v>-12.9689</v>
      </c>
      <c r="C1070">
        <v>877.29300000000001</v>
      </c>
      <c r="D1070">
        <v>38.073599999999999</v>
      </c>
    </row>
    <row r="1071" spans="1:4" x14ac:dyDescent="0.25">
      <c r="A1071">
        <v>-3.7840400000000001</v>
      </c>
      <c r="B1071">
        <v>-13.2638</v>
      </c>
      <c r="C1071">
        <v>842.67399999999998</v>
      </c>
      <c r="D1071">
        <v>32.784999999999997</v>
      </c>
    </row>
    <row r="1072" spans="1:4" x14ac:dyDescent="0.25">
      <c r="A1072">
        <v>14.4938</v>
      </c>
      <c r="B1072">
        <v>8.6305999999999994E-2</v>
      </c>
      <c r="C1072">
        <v>882.66399999999999</v>
      </c>
      <c r="D1072">
        <v>43.244</v>
      </c>
    </row>
    <row r="1073" spans="1:4" x14ac:dyDescent="0.25">
      <c r="A1073">
        <v>-13.525700000000001</v>
      </c>
      <c r="B1073">
        <v>-25.282299999999999</v>
      </c>
      <c r="C1073">
        <v>1511.95</v>
      </c>
      <c r="D1073">
        <v>43.834299999999999</v>
      </c>
    </row>
    <row r="1074" spans="1:4" x14ac:dyDescent="0.25">
      <c r="A1074">
        <v>-7.7612800000000002</v>
      </c>
      <c r="B1074">
        <v>-12.464399999999999</v>
      </c>
      <c r="C1074">
        <v>1289.3599999999999</v>
      </c>
      <c r="D1074">
        <v>44.458599999999997</v>
      </c>
    </row>
    <row r="1075" spans="1:4" x14ac:dyDescent="0.25">
      <c r="A1075">
        <v>1.94248</v>
      </c>
      <c r="B1075">
        <v>-9.6221899999999998</v>
      </c>
      <c r="C1075">
        <v>828.20399999999995</v>
      </c>
      <c r="D1075">
        <v>41.855800000000002</v>
      </c>
    </row>
    <row r="1076" spans="1:4" x14ac:dyDescent="0.25">
      <c r="A1076">
        <v>-9.4626400000000004</v>
      </c>
      <c r="B1076">
        <v>-18.692499999999999</v>
      </c>
      <c r="C1076">
        <v>973.61500000000001</v>
      </c>
      <c r="D1076">
        <v>43.964399999999998</v>
      </c>
    </row>
    <row r="1077" spans="1:4" x14ac:dyDescent="0.25">
      <c r="A1077">
        <v>1.6033500000000001</v>
      </c>
      <c r="B1077">
        <v>-9.9568899999999996</v>
      </c>
      <c r="C1077">
        <v>1094.1400000000001</v>
      </c>
      <c r="D1077">
        <v>43.923499999999997</v>
      </c>
    </row>
    <row r="1078" spans="1:4" x14ac:dyDescent="0.25">
      <c r="A1078">
        <v>-7.5599400000000001</v>
      </c>
      <c r="B1078">
        <v>-14.531599999999999</v>
      </c>
      <c r="C1078">
        <v>1076.75</v>
      </c>
      <c r="D1078">
        <v>42.565600000000003</v>
      </c>
    </row>
    <row r="1079" spans="1:4" x14ac:dyDescent="0.25">
      <c r="A1079">
        <v>-2.8632900000000001</v>
      </c>
      <c r="B1079">
        <v>-13.192500000000001</v>
      </c>
      <c r="C1079">
        <v>909.75400000000002</v>
      </c>
      <c r="D1079">
        <v>39.2166</v>
      </c>
    </row>
    <row r="1080" spans="1:4" x14ac:dyDescent="0.25">
      <c r="A1080">
        <v>-10.588800000000001</v>
      </c>
      <c r="B1080">
        <v>-19.7224</v>
      </c>
      <c r="C1080">
        <v>1051.3599999999999</v>
      </c>
      <c r="D1080">
        <v>45.280299999999997</v>
      </c>
    </row>
    <row r="1081" spans="1:4" x14ac:dyDescent="0.25">
      <c r="A1081">
        <v>4.6604799999999997</v>
      </c>
      <c r="B1081">
        <v>-7.2224300000000001</v>
      </c>
      <c r="C1081">
        <v>575.22299999999996</v>
      </c>
      <c r="D1081">
        <v>33.634</v>
      </c>
    </row>
    <row r="1082" spans="1:4" x14ac:dyDescent="0.25">
      <c r="A1082">
        <v>-0.88470099999999996</v>
      </c>
      <c r="B1082">
        <v>-12.338100000000001</v>
      </c>
      <c r="C1082">
        <v>957.47400000000005</v>
      </c>
      <c r="D1082">
        <v>36.106099999999998</v>
      </c>
    </row>
    <row r="1083" spans="1:4" x14ac:dyDescent="0.25">
      <c r="A1083">
        <v>-2.9310399999999999</v>
      </c>
      <c r="B1083">
        <v>-11.362299999999999</v>
      </c>
      <c r="C1083">
        <v>945.66499999999996</v>
      </c>
      <c r="D1083">
        <v>39.660200000000003</v>
      </c>
    </row>
    <row r="1084" spans="1:4" x14ac:dyDescent="0.25">
      <c r="A1084">
        <v>-3.4084099999999999</v>
      </c>
      <c r="B1084">
        <v>-20.2026</v>
      </c>
      <c r="C1084">
        <v>802.55899999999997</v>
      </c>
      <c r="D1084">
        <v>39.550800000000002</v>
      </c>
    </row>
    <row r="1085" spans="1:4" x14ac:dyDescent="0.25">
      <c r="A1085">
        <v>5.5476900000000002</v>
      </c>
      <c r="B1085">
        <v>-4.7280600000000002</v>
      </c>
      <c r="C1085">
        <v>970.85299999999995</v>
      </c>
      <c r="D1085">
        <v>38.806899999999999</v>
      </c>
    </row>
    <row r="1086" spans="1:4" x14ac:dyDescent="0.25">
      <c r="A1086">
        <v>0.25510699999999997</v>
      </c>
      <c r="B1086">
        <v>-14.962</v>
      </c>
      <c r="C1086">
        <v>1029.77</v>
      </c>
      <c r="D1086">
        <v>35.731299999999997</v>
      </c>
    </row>
    <row r="1087" spans="1:4" x14ac:dyDescent="0.25">
      <c r="A1087">
        <v>-3.3743699999999999</v>
      </c>
      <c r="B1087">
        <v>-15.826000000000001</v>
      </c>
      <c r="C1087">
        <v>974.80600000000004</v>
      </c>
      <c r="D1087">
        <v>42.5441</v>
      </c>
    </row>
    <row r="1088" spans="1:4" x14ac:dyDescent="0.25">
      <c r="A1088">
        <v>4.2450299999999999</v>
      </c>
      <c r="B1088">
        <v>-1.3165100000000001</v>
      </c>
      <c r="C1088">
        <v>729.83299999999997</v>
      </c>
      <c r="D1088">
        <v>34.018799999999999</v>
      </c>
    </row>
    <row r="1089" spans="1:4" x14ac:dyDescent="0.25">
      <c r="A1089">
        <v>-5.0536399999999997</v>
      </c>
      <c r="B1089">
        <v>-10.908300000000001</v>
      </c>
      <c r="C1089">
        <v>699.60599999999999</v>
      </c>
      <c r="D1089">
        <v>32.190600000000003</v>
      </c>
    </row>
    <row r="1090" spans="1:4" x14ac:dyDescent="0.25">
      <c r="A1090">
        <v>0.550404</v>
      </c>
      <c r="B1090">
        <v>-15.564500000000001</v>
      </c>
      <c r="C1090">
        <v>1051.42</v>
      </c>
      <c r="D1090">
        <v>44.623899999999999</v>
      </c>
    </row>
    <row r="1091" spans="1:4" x14ac:dyDescent="0.25">
      <c r="A1091">
        <v>-6.5893199999999998</v>
      </c>
      <c r="B1091">
        <v>-14.3565</v>
      </c>
      <c r="C1091">
        <v>1045.1199999999999</v>
      </c>
      <c r="D1091">
        <v>43.220700000000001</v>
      </c>
    </row>
    <row r="1092" spans="1:4" x14ac:dyDescent="0.25">
      <c r="A1092">
        <v>3.4601899999999999</v>
      </c>
      <c r="B1092">
        <v>-5.2551500000000004</v>
      </c>
      <c r="C1092">
        <v>1004.09</v>
      </c>
      <c r="D1092">
        <v>33.638300000000001</v>
      </c>
    </row>
    <row r="1093" spans="1:4" x14ac:dyDescent="0.25">
      <c r="A1093">
        <v>-11.6928</v>
      </c>
      <c r="B1093">
        <v>-19.7942</v>
      </c>
      <c r="C1093">
        <v>1014.27</v>
      </c>
      <c r="D1093">
        <v>39.626100000000001</v>
      </c>
    </row>
    <row r="1094" spans="1:4" x14ac:dyDescent="0.25">
      <c r="A1094">
        <v>6.39621</v>
      </c>
      <c r="B1094">
        <v>-10.240500000000001</v>
      </c>
      <c r="C1094">
        <v>596.08100000000002</v>
      </c>
      <c r="D1094">
        <v>33.634</v>
      </c>
    </row>
    <row r="1095" spans="1:4" x14ac:dyDescent="0.25">
      <c r="A1095">
        <v>20.796900000000001</v>
      </c>
      <c r="B1095">
        <v>-3.5411000000000001</v>
      </c>
      <c r="C1095">
        <v>659.29200000000003</v>
      </c>
      <c r="D1095">
        <v>35.786299999999997</v>
      </c>
    </row>
    <row r="1096" spans="1:4" x14ac:dyDescent="0.25">
      <c r="A1096">
        <v>-6.6653200000000004</v>
      </c>
      <c r="B1096">
        <v>-20.863</v>
      </c>
      <c r="C1096">
        <v>1095.8800000000001</v>
      </c>
      <c r="D1096">
        <v>37.704300000000003</v>
      </c>
    </row>
    <row r="1097" spans="1:4" x14ac:dyDescent="0.25">
      <c r="A1097">
        <v>-9.1061499999999995</v>
      </c>
      <c r="B1097">
        <v>-13.2357</v>
      </c>
      <c r="C1097">
        <v>773.06100000000004</v>
      </c>
      <c r="D1097">
        <v>38.423200000000001</v>
      </c>
    </row>
    <row r="1098" spans="1:4" x14ac:dyDescent="0.25">
      <c r="A1098">
        <v>7.4742100000000002</v>
      </c>
      <c r="B1098">
        <v>-8.4891199999999998</v>
      </c>
      <c r="C1098">
        <v>1073.6400000000001</v>
      </c>
      <c r="D1098">
        <v>45.281399999999998</v>
      </c>
    </row>
    <row r="1099" spans="1:4" x14ac:dyDescent="0.25">
      <c r="A1099">
        <v>14.066700000000001</v>
      </c>
      <c r="B1099">
        <v>1.85534</v>
      </c>
      <c r="C1099">
        <v>1094.68</v>
      </c>
      <c r="D1099">
        <v>45.149000000000001</v>
      </c>
    </row>
    <row r="1100" spans="1:4" x14ac:dyDescent="0.25">
      <c r="A1100">
        <v>3.1392699999999998</v>
      </c>
      <c r="B1100">
        <v>-11.1724</v>
      </c>
      <c r="C1100">
        <v>963.65</v>
      </c>
      <c r="D1100">
        <v>42.557699999999997</v>
      </c>
    </row>
    <row r="1101" spans="1:4" x14ac:dyDescent="0.25">
      <c r="A1101">
        <v>-2.0464600000000002</v>
      </c>
      <c r="B1101">
        <v>-11.588900000000001</v>
      </c>
      <c r="C1101">
        <v>857.35500000000002</v>
      </c>
      <c r="D1101">
        <v>37.322099999999999</v>
      </c>
    </row>
    <row r="1102" spans="1:4" x14ac:dyDescent="0.25">
      <c r="A1102">
        <v>5.0866100000000003</v>
      </c>
      <c r="B1102">
        <v>-13.337400000000001</v>
      </c>
      <c r="C1102">
        <v>1033.1400000000001</v>
      </c>
      <c r="D1102">
        <v>34.471800000000002</v>
      </c>
    </row>
    <row r="1103" spans="1:4" x14ac:dyDescent="0.25">
      <c r="A1103">
        <v>-11.3528</v>
      </c>
      <c r="B1103">
        <v>-22.927600000000002</v>
      </c>
      <c r="C1103">
        <v>1037.32</v>
      </c>
      <c r="D1103">
        <v>38.138199999999998</v>
      </c>
    </row>
    <row r="1104" spans="1:4" x14ac:dyDescent="0.25">
      <c r="A1104">
        <v>-9.8922799999999995</v>
      </c>
      <c r="B1104">
        <v>-20.0853</v>
      </c>
      <c r="C1104">
        <v>914.71600000000001</v>
      </c>
      <c r="D1104">
        <v>37.280200000000001</v>
      </c>
    </row>
    <row r="1105" spans="1:4" x14ac:dyDescent="0.25">
      <c r="A1105">
        <v>2.8086899999999999</v>
      </c>
      <c r="B1105">
        <v>-4.57416</v>
      </c>
      <c r="C1105">
        <v>785.91899999999998</v>
      </c>
      <c r="D1105">
        <v>34.472099999999998</v>
      </c>
    </row>
    <row r="1106" spans="1:4" x14ac:dyDescent="0.25">
      <c r="A1106">
        <v>16.191400000000002</v>
      </c>
      <c r="B1106">
        <v>6.8539399999999997</v>
      </c>
      <c r="C1106">
        <v>696.40800000000002</v>
      </c>
      <c r="D1106">
        <v>35.719499999999996</v>
      </c>
    </row>
    <row r="1107" spans="1:4" x14ac:dyDescent="0.25">
      <c r="A1107">
        <v>1.77437</v>
      </c>
      <c r="B1107">
        <v>-9.8258500000000009</v>
      </c>
      <c r="C1107">
        <v>923.49699999999996</v>
      </c>
      <c r="D1107">
        <v>39.2166</v>
      </c>
    </row>
    <row r="1108" spans="1:4" x14ac:dyDescent="0.25">
      <c r="A1108">
        <v>-7.0782100000000003</v>
      </c>
      <c r="B1108">
        <v>-20.991399999999999</v>
      </c>
      <c r="C1108">
        <v>959.03700000000003</v>
      </c>
      <c r="D1108">
        <v>39.591000000000001</v>
      </c>
    </row>
    <row r="1109" spans="1:4" x14ac:dyDescent="0.25">
      <c r="A1109">
        <v>-9.5167400000000004</v>
      </c>
      <c r="B1109">
        <v>-17.587599999999998</v>
      </c>
      <c r="C1109">
        <v>993.19200000000001</v>
      </c>
      <c r="D1109">
        <v>41.127499999999998</v>
      </c>
    </row>
    <row r="1110" spans="1:4" x14ac:dyDescent="0.25">
      <c r="A1110">
        <v>15.8223</v>
      </c>
      <c r="B1110">
        <v>1.91957</v>
      </c>
      <c r="C1110">
        <v>690.23299999999995</v>
      </c>
      <c r="D1110">
        <v>38.1357</v>
      </c>
    </row>
    <row r="1111" spans="1:4" x14ac:dyDescent="0.25">
      <c r="A1111">
        <v>-9.4198599999999999</v>
      </c>
      <c r="B1111">
        <v>-21.766100000000002</v>
      </c>
      <c r="C1111">
        <v>1134.25</v>
      </c>
      <c r="D1111">
        <v>38.723799999999997</v>
      </c>
    </row>
    <row r="1112" spans="1:4" x14ac:dyDescent="0.25">
      <c r="A1112">
        <v>10.670199999999999</v>
      </c>
      <c r="B1112">
        <v>-0.14069599999999999</v>
      </c>
      <c r="C1112">
        <v>1171.31</v>
      </c>
      <c r="D1112">
        <v>42.536000000000001</v>
      </c>
    </row>
    <row r="1113" spans="1:4" x14ac:dyDescent="0.25">
      <c r="A1113">
        <v>2.5025900000000001</v>
      </c>
      <c r="B1113">
        <v>-8.2522599999999997</v>
      </c>
      <c r="C1113">
        <v>751.49599999999998</v>
      </c>
      <c r="D1113">
        <v>33.652299999999997</v>
      </c>
    </row>
    <row r="1114" spans="1:4" x14ac:dyDescent="0.25">
      <c r="A1114">
        <v>-5.4113199999999999</v>
      </c>
      <c r="B1114">
        <v>-16.2927</v>
      </c>
      <c r="C1114">
        <v>1134.8699999999999</v>
      </c>
      <c r="D1114">
        <v>43.2697</v>
      </c>
    </row>
    <row r="1115" spans="1:4" x14ac:dyDescent="0.25">
      <c r="A1115">
        <v>6.8094799999999998</v>
      </c>
      <c r="B1115">
        <v>-6.35168</v>
      </c>
      <c r="C1115">
        <v>858.83100000000002</v>
      </c>
      <c r="D1115">
        <v>39.631599999999999</v>
      </c>
    </row>
    <row r="1116" spans="1:4" x14ac:dyDescent="0.25">
      <c r="A1116">
        <v>4.4949300000000001</v>
      </c>
      <c r="B1116">
        <v>-15.634399999999999</v>
      </c>
      <c r="C1116">
        <v>1014.97</v>
      </c>
      <c r="D1116">
        <v>37.6877</v>
      </c>
    </row>
    <row r="1117" spans="1:4" x14ac:dyDescent="0.25">
      <c r="A1117">
        <v>13.228</v>
      </c>
      <c r="B1117">
        <v>3.3155100000000002</v>
      </c>
      <c r="C1117">
        <v>1093.57</v>
      </c>
      <c r="D1117">
        <v>41.858199999999997</v>
      </c>
    </row>
    <row r="1118" spans="1:4" x14ac:dyDescent="0.25">
      <c r="A1118">
        <v>29.476700000000001</v>
      </c>
      <c r="B1118">
        <v>13.173500000000001</v>
      </c>
      <c r="C1118">
        <v>1130.1400000000001</v>
      </c>
      <c r="D1118">
        <v>38.781599999999997</v>
      </c>
    </row>
    <row r="1119" spans="1:4" x14ac:dyDescent="0.25">
      <c r="A1119">
        <v>0.42896400000000001</v>
      </c>
      <c r="B1119">
        <v>-8.5584000000000007</v>
      </c>
      <c r="C1119">
        <v>1025.81</v>
      </c>
      <c r="D1119">
        <v>45.3874</v>
      </c>
    </row>
    <row r="1120" spans="1:4" x14ac:dyDescent="0.25">
      <c r="A1120">
        <v>-5.5101300000000002</v>
      </c>
      <c r="B1120">
        <v>-14.7247</v>
      </c>
      <c r="C1120">
        <v>925.37699999999995</v>
      </c>
      <c r="D1120">
        <v>40.372599999999998</v>
      </c>
    </row>
    <row r="1121" spans="1:4" x14ac:dyDescent="0.25">
      <c r="A1121">
        <v>14.8985</v>
      </c>
      <c r="B1121">
        <v>6.1733099999999999</v>
      </c>
      <c r="C1121">
        <v>829.04600000000005</v>
      </c>
      <c r="D1121">
        <v>38.144500000000001</v>
      </c>
    </row>
    <row r="1122" spans="1:4" x14ac:dyDescent="0.25">
      <c r="A1122">
        <v>-5.8293299999999997</v>
      </c>
      <c r="B1122">
        <v>-14.411300000000001</v>
      </c>
      <c r="C1122">
        <v>950.87099999999998</v>
      </c>
      <c r="D1122">
        <v>33.901400000000002</v>
      </c>
    </row>
    <row r="1123" spans="1:4" x14ac:dyDescent="0.25">
      <c r="A1123">
        <v>-11.346500000000001</v>
      </c>
      <c r="B1123">
        <v>-21.224299999999999</v>
      </c>
      <c r="C1123">
        <v>1021.24</v>
      </c>
      <c r="D1123">
        <v>40.274999999999999</v>
      </c>
    </row>
    <row r="1124" spans="1:4" x14ac:dyDescent="0.25">
      <c r="A1124">
        <v>6.4399600000000001</v>
      </c>
      <c r="B1124">
        <v>-1.8594299999999999</v>
      </c>
      <c r="C1124">
        <v>773.94200000000001</v>
      </c>
      <c r="D1124">
        <v>33.930300000000003</v>
      </c>
    </row>
    <row r="1125" spans="1:4" x14ac:dyDescent="0.25">
      <c r="A1125">
        <v>1.19153</v>
      </c>
      <c r="B1125">
        <v>-14.7967</v>
      </c>
      <c r="C1125">
        <v>1276.9000000000001</v>
      </c>
      <c r="D1125">
        <v>44.624600000000001</v>
      </c>
    </row>
    <row r="1126" spans="1:4" x14ac:dyDescent="0.25">
      <c r="A1126">
        <v>-7.4317700000000002</v>
      </c>
      <c r="B1126">
        <v>-17.936399999999999</v>
      </c>
      <c r="C1126">
        <v>927.99699999999996</v>
      </c>
      <c r="D1126">
        <v>41.127499999999998</v>
      </c>
    </row>
    <row r="1127" spans="1:4" x14ac:dyDescent="0.25">
      <c r="A1127">
        <v>17.1997</v>
      </c>
      <c r="B1127">
        <v>7.6868400000000001</v>
      </c>
      <c r="C1127">
        <v>818.94600000000003</v>
      </c>
      <c r="D1127">
        <v>37.347999999999999</v>
      </c>
    </row>
    <row r="1128" spans="1:4" x14ac:dyDescent="0.25">
      <c r="A1128">
        <v>10.774100000000001</v>
      </c>
      <c r="B1128">
        <v>-4.0609500000000001</v>
      </c>
      <c r="C1128">
        <v>1195.4000000000001</v>
      </c>
      <c r="D1128">
        <v>40.457500000000003</v>
      </c>
    </row>
    <row r="1129" spans="1:4" x14ac:dyDescent="0.25">
      <c r="A1129">
        <v>16.018799999999999</v>
      </c>
      <c r="B1129">
        <v>-4.1878099999999998</v>
      </c>
      <c r="C1129">
        <v>1073.49</v>
      </c>
      <c r="D1129">
        <v>44.562100000000001</v>
      </c>
    </row>
    <row r="1130" spans="1:4" x14ac:dyDescent="0.25">
      <c r="A1130">
        <v>0.51937900000000004</v>
      </c>
      <c r="B1130">
        <v>-15.7851</v>
      </c>
      <c r="C1130">
        <v>955.04300000000001</v>
      </c>
      <c r="D1130">
        <v>35.629100000000001</v>
      </c>
    </row>
    <row r="1131" spans="1:4" x14ac:dyDescent="0.25">
      <c r="A1131">
        <v>17.8033</v>
      </c>
      <c r="B1131">
        <v>7.3446499999999997</v>
      </c>
      <c r="C1131">
        <v>1038.77</v>
      </c>
      <c r="D1131">
        <v>41.858199999999997</v>
      </c>
    </row>
    <row r="1132" spans="1:4" x14ac:dyDescent="0.25">
      <c r="A1132">
        <v>-3.9984500000000001</v>
      </c>
      <c r="B1132">
        <v>-13.804500000000001</v>
      </c>
      <c r="C1132">
        <v>770.99099999999999</v>
      </c>
      <c r="D1132">
        <v>40.983800000000002</v>
      </c>
    </row>
    <row r="1133" spans="1:4" x14ac:dyDescent="0.25">
      <c r="A1133">
        <v>-1.82298</v>
      </c>
      <c r="B1133">
        <v>-13.529400000000001</v>
      </c>
      <c r="C1133">
        <v>1031.6099999999999</v>
      </c>
      <c r="D1133">
        <v>44.593299999999999</v>
      </c>
    </row>
    <row r="1134" spans="1:4" x14ac:dyDescent="0.25">
      <c r="A1134">
        <v>5.63314</v>
      </c>
      <c r="B1134">
        <v>-0.93795600000000001</v>
      </c>
      <c r="C1134">
        <v>1041.08</v>
      </c>
      <c r="D1134">
        <v>43.478000000000002</v>
      </c>
    </row>
    <row r="1135" spans="1:4" x14ac:dyDescent="0.25">
      <c r="A1135">
        <v>-3.9549500000000002</v>
      </c>
      <c r="B1135">
        <v>-15.3697</v>
      </c>
      <c r="C1135">
        <v>1056.4000000000001</v>
      </c>
      <c r="D1135">
        <v>43.945900000000002</v>
      </c>
    </row>
    <row r="1136" spans="1:4" x14ac:dyDescent="0.25">
      <c r="A1136">
        <v>14.3849</v>
      </c>
      <c r="B1136">
        <v>4.5471199999999996</v>
      </c>
      <c r="C1136">
        <v>600.96900000000005</v>
      </c>
      <c r="D1136">
        <v>37.357799999999997</v>
      </c>
    </row>
    <row r="1137" spans="1:4" x14ac:dyDescent="0.25">
      <c r="A1137">
        <v>-0.79414300000000004</v>
      </c>
      <c r="B1137">
        <v>-7.3296099999999997</v>
      </c>
      <c r="C1137">
        <v>923.46600000000001</v>
      </c>
      <c r="D1137">
        <v>37.242800000000003</v>
      </c>
    </row>
    <row r="1138" spans="1:4" x14ac:dyDescent="0.25">
      <c r="A1138">
        <v>-3.1203099999999999</v>
      </c>
      <c r="B1138">
        <v>-20.7624</v>
      </c>
      <c r="C1138">
        <v>1060.0899999999999</v>
      </c>
      <c r="D1138">
        <v>41.919400000000003</v>
      </c>
    </row>
    <row r="1139" spans="1:4" x14ac:dyDescent="0.25">
      <c r="A1139">
        <v>17.922899999999998</v>
      </c>
      <c r="B1139">
        <v>6.9560000000000004</v>
      </c>
      <c r="C1139">
        <v>696.57299999999998</v>
      </c>
      <c r="D1139">
        <v>34.046700000000001</v>
      </c>
    </row>
    <row r="1140" spans="1:4" x14ac:dyDescent="0.25">
      <c r="A1140">
        <v>5.6353999999999997</v>
      </c>
      <c r="B1140">
        <v>-10.014799999999999</v>
      </c>
      <c r="C1140">
        <v>985.58500000000004</v>
      </c>
      <c r="D1140">
        <v>34.472099999999998</v>
      </c>
    </row>
    <row r="1141" spans="1:4" x14ac:dyDescent="0.25">
      <c r="A1141">
        <v>6.0723200000000004</v>
      </c>
      <c r="B1141">
        <v>-7.8097000000000003</v>
      </c>
      <c r="C1141">
        <v>947.673</v>
      </c>
      <c r="D1141">
        <v>36.106099999999998</v>
      </c>
    </row>
    <row r="1142" spans="1:4" x14ac:dyDescent="0.25">
      <c r="A1142">
        <v>-5.5989599999999999</v>
      </c>
      <c r="B1142">
        <v>-23.071999999999999</v>
      </c>
      <c r="C1142">
        <v>1212.49</v>
      </c>
      <c r="D1142">
        <v>38.459099999999999</v>
      </c>
    </row>
    <row r="1143" spans="1:4" x14ac:dyDescent="0.25">
      <c r="A1143">
        <v>5.9592200000000002</v>
      </c>
      <c r="B1143">
        <v>-3.0662699999999998</v>
      </c>
      <c r="C1143">
        <v>789.29300000000001</v>
      </c>
      <c r="D1143">
        <v>33.189900000000002</v>
      </c>
    </row>
    <row r="1144" spans="1:4" x14ac:dyDescent="0.25">
      <c r="A1144">
        <v>9.1846200000000007</v>
      </c>
      <c r="B1144">
        <v>2.1641900000000001</v>
      </c>
      <c r="C1144">
        <v>694.14800000000002</v>
      </c>
      <c r="D1144">
        <v>35.786299999999997</v>
      </c>
    </row>
    <row r="1145" spans="1:4" x14ac:dyDescent="0.25">
      <c r="A1145">
        <v>-2.6220599999999998</v>
      </c>
      <c r="B1145">
        <v>-11.6884</v>
      </c>
      <c r="C1145">
        <v>940.65</v>
      </c>
      <c r="D1145">
        <v>42.142800000000001</v>
      </c>
    </row>
    <row r="1146" spans="1:4" x14ac:dyDescent="0.25">
      <c r="A1146">
        <v>14.849500000000001</v>
      </c>
      <c r="B1146">
        <v>2.9445999999999999</v>
      </c>
      <c r="C1146">
        <v>968.29499999999996</v>
      </c>
      <c r="D1146">
        <v>37.998600000000003</v>
      </c>
    </row>
    <row r="1147" spans="1:4" x14ac:dyDescent="0.25">
      <c r="A1147">
        <v>1.3089</v>
      </c>
      <c r="B1147">
        <v>-14.707599999999999</v>
      </c>
      <c r="C1147">
        <v>668.87599999999998</v>
      </c>
      <c r="D1147">
        <v>35.311199999999999</v>
      </c>
    </row>
    <row r="1148" spans="1:4" x14ac:dyDescent="0.25">
      <c r="A1148">
        <v>0.28221099999999999</v>
      </c>
      <c r="B1148">
        <v>-12.802899999999999</v>
      </c>
      <c r="C1148">
        <v>982.35400000000004</v>
      </c>
      <c r="D1148">
        <v>38.460799999999999</v>
      </c>
    </row>
    <row r="1149" spans="1:4" x14ac:dyDescent="0.25">
      <c r="A1149">
        <v>3.1330499999999999</v>
      </c>
      <c r="B1149">
        <v>-6.4852299999999996</v>
      </c>
      <c r="C1149">
        <v>902.06</v>
      </c>
      <c r="D1149">
        <v>45.281399999999998</v>
      </c>
    </row>
    <row r="1150" spans="1:4" x14ac:dyDescent="0.25">
      <c r="A1150">
        <v>-5.8293299999999997</v>
      </c>
      <c r="B1150">
        <v>-14.411300000000001</v>
      </c>
      <c r="C1150">
        <v>950.87099999999998</v>
      </c>
      <c r="D1150">
        <v>33.901400000000002</v>
      </c>
    </row>
    <row r="1151" spans="1:4" x14ac:dyDescent="0.25">
      <c r="A1151">
        <v>16.3125</v>
      </c>
      <c r="B1151">
        <v>2.5205899999999999</v>
      </c>
      <c r="C1151">
        <v>857.16200000000003</v>
      </c>
      <c r="D1151">
        <v>34.0428</v>
      </c>
    </row>
    <row r="1152" spans="1:4" x14ac:dyDescent="0.25">
      <c r="A1152">
        <v>1.37618</v>
      </c>
      <c r="B1152">
        <v>-10.8622</v>
      </c>
      <c r="C1152">
        <v>926.82799999999997</v>
      </c>
      <c r="D1152">
        <v>37.259799999999998</v>
      </c>
    </row>
    <row r="1153" spans="1:4" x14ac:dyDescent="0.25">
      <c r="A1153">
        <v>-5.6010099999999996</v>
      </c>
      <c r="B1153">
        <v>-20.5046</v>
      </c>
      <c r="C1153">
        <v>1134.8399999999999</v>
      </c>
      <c r="D1153">
        <v>37.6877</v>
      </c>
    </row>
    <row r="1154" spans="1:4" x14ac:dyDescent="0.25">
      <c r="A1154">
        <v>-6.7551100000000002</v>
      </c>
      <c r="B1154">
        <v>-13.1189</v>
      </c>
      <c r="C1154">
        <v>1004.69</v>
      </c>
      <c r="D1154">
        <v>45.276400000000002</v>
      </c>
    </row>
    <row r="1155" spans="1:4" x14ac:dyDescent="0.25">
      <c r="A1155">
        <v>2.90869</v>
      </c>
      <c r="B1155">
        <v>-8.7611100000000004</v>
      </c>
      <c r="C1155">
        <v>923.40200000000004</v>
      </c>
      <c r="D1155">
        <v>35.7333</v>
      </c>
    </row>
    <row r="1156" spans="1:4" x14ac:dyDescent="0.25">
      <c r="A1156">
        <v>8.5890599999999999</v>
      </c>
      <c r="B1156">
        <v>-11.091100000000001</v>
      </c>
      <c r="C1156">
        <v>974.351</v>
      </c>
      <c r="D1156">
        <v>34.004800000000003</v>
      </c>
    </row>
    <row r="1157" spans="1:4" x14ac:dyDescent="0.25">
      <c r="A1157">
        <v>14.6669</v>
      </c>
      <c r="B1157">
        <v>3.14297</v>
      </c>
      <c r="C1157">
        <v>936.12599999999998</v>
      </c>
      <c r="D1157">
        <v>42.405700000000003</v>
      </c>
    </row>
    <row r="1158" spans="1:4" x14ac:dyDescent="0.25">
      <c r="A1158">
        <v>4.4674399999999999</v>
      </c>
      <c r="B1158">
        <v>-7.5553800000000004</v>
      </c>
      <c r="C1158">
        <v>1006.33</v>
      </c>
      <c r="D1158">
        <v>45.2851</v>
      </c>
    </row>
    <row r="1159" spans="1:4" x14ac:dyDescent="0.25">
      <c r="A1159">
        <v>5.45662</v>
      </c>
      <c r="B1159">
        <v>-10.743</v>
      </c>
      <c r="C1159">
        <v>1058.29</v>
      </c>
      <c r="D1159">
        <v>34.472099999999998</v>
      </c>
    </row>
    <row r="1160" spans="1:4" x14ac:dyDescent="0.25">
      <c r="A1160">
        <v>13.7996</v>
      </c>
      <c r="B1160">
        <v>-3.15036</v>
      </c>
      <c r="C1160">
        <v>1124.6199999999999</v>
      </c>
      <c r="D1160">
        <v>40.4253</v>
      </c>
    </row>
    <row r="1161" spans="1:4" x14ac:dyDescent="0.25">
      <c r="A1161">
        <v>-3.4851000000000001</v>
      </c>
      <c r="B1161">
        <v>-17.040700000000001</v>
      </c>
      <c r="C1161">
        <v>930.77200000000005</v>
      </c>
      <c r="D1161">
        <v>38.859400000000001</v>
      </c>
    </row>
    <row r="1162" spans="1:4" x14ac:dyDescent="0.25">
      <c r="A1162">
        <v>-4.54176</v>
      </c>
      <c r="B1162">
        <v>-14.815799999999999</v>
      </c>
      <c r="C1162">
        <v>976.11900000000003</v>
      </c>
      <c r="D1162">
        <v>38.106699999999996</v>
      </c>
    </row>
    <row r="1163" spans="1:4" x14ac:dyDescent="0.25">
      <c r="A1163">
        <v>0.90896600000000005</v>
      </c>
      <c r="B1163">
        <v>-9.5400500000000008</v>
      </c>
      <c r="C1163">
        <v>759.98800000000006</v>
      </c>
      <c r="D1163">
        <v>36.905200000000001</v>
      </c>
    </row>
    <row r="1164" spans="1:4" x14ac:dyDescent="0.25">
      <c r="A1164">
        <v>-8.6368600000000004</v>
      </c>
      <c r="B1164">
        <v>-13.466799999999999</v>
      </c>
      <c r="C1164">
        <v>1377.28</v>
      </c>
      <c r="D1164">
        <v>43.807600000000001</v>
      </c>
    </row>
    <row r="1165" spans="1:4" x14ac:dyDescent="0.25">
      <c r="A1165">
        <v>-5.5633100000000004</v>
      </c>
      <c r="B1165">
        <v>-16.944199999999999</v>
      </c>
      <c r="C1165">
        <v>1125.08</v>
      </c>
      <c r="D1165">
        <v>42.559800000000003</v>
      </c>
    </row>
    <row r="1166" spans="1:4" x14ac:dyDescent="0.25">
      <c r="A1166">
        <v>22.842400000000001</v>
      </c>
      <c r="B1166">
        <v>1.11774</v>
      </c>
      <c r="C1166">
        <v>778.48299999999995</v>
      </c>
      <c r="D1166">
        <v>45.882199999999997</v>
      </c>
    </row>
    <row r="1167" spans="1:4" x14ac:dyDescent="0.25">
      <c r="A1167">
        <v>5.4850700000000003</v>
      </c>
      <c r="B1167">
        <v>-4.3453600000000003</v>
      </c>
      <c r="C1167">
        <v>901.28899999999999</v>
      </c>
      <c r="D1167">
        <v>40.444699999999997</v>
      </c>
    </row>
    <row r="1168" spans="1:4" x14ac:dyDescent="0.25">
      <c r="A1168">
        <v>7.6680799999999998</v>
      </c>
      <c r="B1168">
        <v>-11.5998</v>
      </c>
      <c r="C1168">
        <v>1009.89</v>
      </c>
      <c r="D1168">
        <v>33.9178</v>
      </c>
    </row>
    <row r="1169" spans="1:4" x14ac:dyDescent="0.25">
      <c r="A1169">
        <v>14.473800000000001</v>
      </c>
      <c r="B1169">
        <v>-5.7616699999999996</v>
      </c>
      <c r="C1169">
        <v>773.89200000000005</v>
      </c>
      <c r="D1169">
        <v>41.848799999999997</v>
      </c>
    </row>
    <row r="1170" spans="1:4" x14ac:dyDescent="0.25">
      <c r="A1170">
        <v>12.6496</v>
      </c>
      <c r="B1170">
        <v>0.90219199999999999</v>
      </c>
      <c r="C1170">
        <v>896.096</v>
      </c>
      <c r="D1170">
        <v>45.121400000000001</v>
      </c>
    </row>
    <row r="1171" spans="1:4" x14ac:dyDescent="0.25">
      <c r="A1171">
        <v>-1.2873000000000001</v>
      </c>
      <c r="B1171">
        <v>-12.2173</v>
      </c>
      <c r="C1171">
        <v>770.34400000000005</v>
      </c>
      <c r="D1171">
        <v>35.658799999999999</v>
      </c>
    </row>
    <row r="1172" spans="1:4" x14ac:dyDescent="0.25">
      <c r="A1172">
        <v>7.9203099999999997</v>
      </c>
      <c r="B1172">
        <v>-2.4614500000000001</v>
      </c>
      <c r="C1172">
        <v>930.44100000000003</v>
      </c>
      <c r="D1172">
        <v>37.6877</v>
      </c>
    </row>
    <row r="1173" spans="1:4" x14ac:dyDescent="0.25">
      <c r="A1173">
        <v>5.8621499999999997</v>
      </c>
      <c r="B1173">
        <v>-7.4002100000000004</v>
      </c>
      <c r="C1173">
        <v>925.01400000000001</v>
      </c>
      <c r="D1173">
        <v>36.903399999999998</v>
      </c>
    </row>
    <row r="1174" spans="1:4" x14ac:dyDescent="0.25">
      <c r="A1174">
        <v>0.666292</v>
      </c>
      <c r="B1174">
        <v>-16.607099999999999</v>
      </c>
      <c r="C1174">
        <v>1028.1199999999999</v>
      </c>
      <c r="D1174">
        <v>42.558999999999997</v>
      </c>
    </row>
    <row r="1175" spans="1:4" x14ac:dyDescent="0.25">
      <c r="A1175">
        <v>-3.2357999999999998</v>
      </c>
      <c r="B1175">
        <v>-16.4709</v>
      </c>
      <c r="C1175">
        <v>998.66800000000001</v>
      </c>
      <c r="D1175">
        <v>33.635199999999998</v>
      </c>
    </row>
    <row r="1176" spans="1:4" x14ac:dyDescent="0.25">
      <c r="A1176">
        <v>6.1944900000000001</v>
      </c>
      <c r="B1176">
        <v>-0.96536100000000002</v>
      </c>
      <c r="C1176">
        <v>817.73299999999995</v>
      </c>
      <c r="D1176">
        <v>39.820500000000003</v>
      </c>
    </row>
    <row r="1177" spans="1:4" x14ac:dyDescent="0.25">
      <c r="A1177">
        <v>0.50312900000000005</v>
      </c>
      <c r="B1177">
        <v>-16.265899999999998</v>
      </c>
      <c r="C1177">
        <v>1045.53</v>
      </c>
      <c r="D1177">
        <v>37.161000000000001</v>
      </c>
    </row>
    <row r="1178" spans="1:4" x14ac:dyDescent="0.25">
      <c r="A1178">
        <v>13.9871</v>
      </c>
      <c r="B1178">
        <v>2.7505999999999999E-2</v>
      </c>
      <c r="C1178">
        <v>718.30100000000004</v>
      </c>
      <c r="D1178">
        <v>37.199599999999997</v>
      </c>
    </row>
    <row r="1179" spans="1:4" x14ac:dyDescent="0.25">
      <c r="A1179">
        <v>13.969099999999999</v>
      </c>
      <c r="B1179">
        <v>-0.84638400000000003</v>
      </c>
      <c r="C1179">
        <v>1011.62</v>
      </c>
      <c r="D1179">
        <v>32.250999999999998</v>
      </c>
    </row>
    <row r="1180" spans="1:4" x14ac:dyDescent="0.25">
      <c r="A1180">
        <v>6.5325199999999999</v>
      </c>
      <c r="B1180">
        <v>-4.1562999999999999</v>
      </c>
      <c r="C1180">
        <v>929.33199999999999</v>
      </c>
      <c r="D1180">
        <v>32.265000000000001</v>
      </c>
    </row>
    <row r="1181" spans="1:4" x14ac:dyDescent="0.25">
      <c r="A1181">
        <v>-1.7154</v>
      </c>
      <c r="B1181">
        <v>-18.9801</v>
      </c>
      <c r="C1181">
        <v>1176.0999999999999</v>
      </c>
      <c r="D1181">
        <v>39.234000000000002</v>
      </c>
    </row>
    <row r="1182" spans="1:4" x14ac:dyDescent="0.25">
      <c r="A1182">
        <v>-7.2566199999999998</v>
      </c>
      <c r="B1182">
        <v>-14.6395</v>
      </c>
      <c r="C1182">
        <v>1111.55</v>
      </c>
      <c r="D1182">
        <v>43.256</v>
      </c>
    </row>
    <row r="1183" spans="1:4" x14ac:dyDescent="0.25">
      <c r="A1183">
        <v>7.1812899999999997</v>
      </c>
      <c r="B1183">
        <v>1.19848</v>
      </c>
      <c r="C1183">
        <v>823.10199999999998</v>
      </c>
      <c r="D1183">
        <v>38.156700000000001</v>
      </c>
    </row>
    <row r="1184" spans="1:4" x14ac:dyDescent="0.25">
      <c r="A1184">
        <v>-2.5755699999999999</v>
      </c>
      <c r="B1184">
        <v>-16.440899999999999</v>
      </c>
      <c r="C1184">
        <v>777.55</v>
      </c>
      <c r="D1184">
        <v>37.284399999999998</v>
      </c>
    </row>
    <row r="1185" spans="1:4" x14ac:dyDescent="0.25">
      <c r="A1185">
        <v>-9.0326599999999999</v>
      </c>
      <c r="B1185">
        <v>-16.405200000000001</v>
      </c>
      <c r="C1185">
        <v>909.83199999999999</v>
      </c>
      <c r="D1185">
        <v>34.849800000000002</v>
      </c>
    </row>
    <row r="1186" spans="1:4" x14ac:dyDescent="0.25">
      <c r="A1186">
        <v>3.9786999999999999</v>
      </c>
      <c r="B1186">
        <v>-7.0794899999999998</v>
      </c>
      <c r="C1186">
        <v>940.14099999999996</v>
      </c>
      <c r="D1186">
        <v>41.433999999999997</v>
      </c>
    </row>
    <row r="1187" spans="1:4" x14ac:dyDescent="0.25">
      <c r="A1187">
        <v>-8.4811899999999998</v>
      </c>
      <c r="B1187">
        <v>-23.535699999999999</v>
      </c>
      <c r="C1187">
        <v>1090.6300000000001</v>
      </c>
      <c r="D1187">
        <v>43.357700000000001</v>
      </c>
    </row>
    <row r="1188" spans="1:4" x14ac:dyDescent="0.25">
      <c r="A1188">
        <v>7.1654200000000001</v>
      </c>
      <c r="B1188">
        <v>-11.0352</v>
      </c>
      <c r="C1188">
        <v>996.66499999999996</v>
      </c>
      <c r="D1188">
        <v>31.047699999999999</v>
      </c>
    </row>
    <row r="1189" spans="1:4" x14ac:dyDescent="0.25">
      <c r="A1189">
        <v>7.8391500000000001</v>
      </c>
      <c r="B1189">
        <v>-8.3880800000000004</v>
      </c>
      <c r="C1189">
        <v>743.81</v>
      </c>
      <c r="D1189">
        <v>36.903399999999998</v>
      </c>
    </row>
    <row r="1190" spans="1:4" x14ac:dyDescent="0.25">
      <c r="A1190">
        <v>11.6404</v>
      </c>
      <c r="B1190">
        <v>-5.7516299999999996</v>
      </c>
      <c r="C1190">
        <v>926.16300000000001</v>
      </c>
      <c r="D1190">
        <v>36.903399999999998</v>
      </c>
    </row>
    <row r="1191" spans="1:4" x14ac:dyDescent="0.25">
      <c r="A1191">
        <v>-3.4327100000000002</v>
      </c>
      <c r="B1191">
        <v>-14.940899999999999</v>
      </c>
      <c r="C1191">
        <v>874.173</v>
      </c>
      <c r="D1191">
        <v>40.3904</v>
      </c>
    </row>
    <row r="1192" spans="1:4" x14ac:dyDescent="0.25">
      <c r="A1192">
        <v>7.0410500000000003</v>
      </c>
      <c r="B1192">
        <v>-5.0415400000000004</v>
      </c>
      <c r="C1192">
        <v>990.51099999999997</v>
      </c>
      <c r="D1192">
        <v>45.2714</v>
      </c>
    </row>
    <row r="1193" spans="1:4" x14ac:dyDescent="0.25">
      <c r="A1193">
        <v>15.3089</v>
      </c>
      <c r="B1193">
        <v>0.85992100000000005</v>
      </c>
      <c r="C1193">
        <v>668.26099999999997</v>
      </c>
      <c r="D1193">
        <v>43.915999999999997</v>
      </c>
    </row>
    <row r="1194" spans="1:4" x14ac:dyDescent="0.25">
      <c r="A1194">
        <v>-6.5536000000000003</v>
      </c>
      <c r="B1194">
        <v>-21.344999999999999</v>
      </c>
      <c r="C1194">
        <v>1089.01</v>
      </c>
      <c r="D1194">
        <v>39.234000000000002</v>
      </c>
    </row>
    <row r="1195" spans="1:4" x14ac:dyDescent="0.25">
      <c r="A1195">
        <v>2.1108799999999999</v>
      </c>
      <c r="B1195">
        <v>-8.1976399999999998</v>
      </c>
      <c r="C1195">
        <v>1061.5</v>
      </c>
      <c r="D1195">
        <v>38.014400000000002</v>
      </c>
    </row>
    <row r="1196" spans="1:4" x14ac:dyDescent="0.25">
      <c r="A1196">
        <v>3.5650000000000001E-2</v>
      </c>
      <c r="B1196">
        <v>-9.5897199999999998</v>
      </c>
      <c r="C1196">
        <v>604.79600000000005</v>
      </c>
      <c r="D1196">
        <v>34.4709</v>
      </c>
    </row>
    <row r="1197" spans="1:4" x14ac:dyDescent="0.25">
      <c r="A1197">
        <v>-6.6071400000000002</v>
      </c>
      <c r="B1197">
        <v>-18.322500000000002</v>
      </c>
      <c r="C1197">
        <v>917.28800000000001</v>
      </c>
      <c r="D1197">
        <v>45.285899999999998</v>
      </c>
    </row>
    <row r="1198" spans="1:4" x14ac:dyDescent="0.25">
      <c r="A1198">
        <v>16.103400000000001</v>
      </c>
      <c r="B1198">
        <v>-1.464</v>
      </c>
      <c r="C1198">
        <v>1279.1500000000001</v>
      </c>
      <c r="D1198">
        <v>42.409799999999997</v>
      </c>
    </row>
    <row r="1199" spans="1:4" x14ac:dyDescent="0.25">
      <c r="A1199">
        <v>-2.8251499999999998</v>
      </c>
      <c r="B1199">
        <v>-15.2308</v>
      </c>
      <c r="C1199">
        <v>931.15200000000004</v>
      </c>
      <c r="D1199">
        <v>37.314300000000003</v>
      </c>
    </row>
    <row r="1200" spans="1:4" x14ac:dyDescent="0.25">
      <c r="A1200">
        <v>-6.0441200000000004</v>
      </c>
      <c r="B1200">
        <v>-20.3032</v>
      </c>
      <c r="C1200">
        <v>1130.06</v>
      </c>
      <c r="D1200">
        <v>43.951799999999999</v>
      </c>
    </row>
    <row r="1201" spans="1:4" x14ac:dyDescent="0.25">
      <c r="A1201">
        <v>3.0386299999999999</v>
      </c>
      <c r="B1201">
        <v>1.5637000000000001</v>
      </c>
      <c r="C1201">
        <v>770.70600000000002</v>
      </c>
      <c r="D1201">
        <v>35.824199999999998</v>
      </c>
    </row>
    <row r="1202" spans="1:4" x14ac:dyDescent="0.25">
      <c r="A1202">
        <v>-3.3921899999999998</v>
      </c>
      <c r="B1202">
        <v>-15.954800000000001</v>
      </c>
      <c r="C1202">
        <v>943.35900000000004</v>
      </c>
      <c r="D1202">
        <v>33.635199999999998</v>
      </c>
    </row>
    <row r="1203" spans="1:4" x14ac:dyDescent="0.25">
      <c r="A1203">
        <v>-6.3802000000000003</v>
      </c>
      <c r="B1203">
        <v>-12.0311</v>
      </c>
      <c r="C1203">
        <v>1038.4000000000001</v>
      </c>
      <c r="D1203">
        <v>42.514499999999998</v>
      </c>
    </row>
    <row r="1204" spans="1:4" x14ac:dyDescent="0.25">
      <c r="A1204">
        <v>-8.21556</v>
      </c>
      <c r="B1204">
        <v>-20.0366</v>
      </c>
      <c r="C1204">
        <v>1269.69</v>
      </c>
      <c r="D1204">
        <v>38.475499999999997</v>
      </c>
    </row>
    <row r="1205" spans="1:4" x14ac:dyDescent="0.25">
      <c r="A1205">
        <v>-1.8628800000000001</v>
      </c>
      <c r="B1205">
        <v>-12.948600000000001</v>
      </c>
      <c r="C1205">
        <v>972.49699999999996</v>
      </c>
      <c r="D1205">
        <v>33.064399999999999</v>
      </c>
    </row>
    <row r="1206" spans="1:4" x14ac:dyDescent="0.25">
      <c r="A1206">
        <v>-6.2142799999999996</v>
      </c>
      <c r="B1206">
        <v>-18.930900000000001</v>
      </c>
      <c r="C1206">
        <v>962.101</v>
      </c>
      <c r="D1206">
        <v>38.039000000000001</v>
      </c>
    </row>
    <row r="1207" spans="1:4" x14ac:dyDescent="0.25">
      <c r="A1207">
        <v>-2.5139499999999999</v>
      </c>
      <c r="B1207">
        <v>-16.613700000000001</v>
      </c>
      <c r="C1207">
        <v>818.68200000000002</v>
      </c>
      <c r="D1207">
        <v>41.133400000000002</v>
      </c>
    </row>
    <row r="1208" spans="1:4" x14ac:dyDescent="0.25">
      <c r="A1208">
        <v>1.1056999999999999</v>
      </c>
      <c r="B1208">
        <v>-9.4447299999999998</v>
      </c>
      <c r="C1208">
        <v>1009.89</v>
      </c>
      <c r="D1208">
        <v>33.634999999999998</v>
      </c>
    </row>
    <row r="1209" spans="1:4" x14ac:dyDescent="0.25">
      <c r="A1209">
        <v>7.9537699999999996</v>
      </c>
      <c r="B1209">
        <v>-0.67233500000000002</v>
      </c>
      <c r="C1209">
        <v>624.12800000000004</v>
      </c>
      <c r="D1209">
        <v>34.042400000000001</v>
      </c>
    </row>
    <row r="1210" spans="1:4" x14ac:dyDescent="0.25">
      <c r="A1210">
        <v>12.8452</v>
      </c>
      <c r="B1210">
        <v>3.0782600000000002</v>
      </c>
      <c r="C1210">
        <v>589.86099999999999</v>
      </c>
      <c r="D1210">
        <v>40.373199999999997</v>
      </c>
    </row>
    <row r="1211" spans="1:4" x14ac:dyDescent="0.25">
      <c r="A1211">
        <v>9.9668000000000007E-2</v>
      </c>
      <c r="B1211">
        <v>-12.3034</v>
      </c>
      <c r="C1211">
        <v>1142.17</v>
      </c>
      <c r="D1211">
        <v>41.880899999999997</v>
      </c>
    </row>
    <row r="1212" spans="1:4" x14ac:dyDescent="0.25">
      <c r="A1212">
        <v>-0.70745899999999995</v>
      </c>
      <c r="B1212">
        <v>-17.240400000000001</v>
      </c>
      <c r="C1212">
        <v>974.01800000000003</v>
      </c>
      <c r="D1212">
        <v>42.557699999999997</v>
      </c>
    </row>
    <row r="1213" spans="1:4" x14ac:dyDescent="0.25">
      <c r="A1213">
        <v>10.9391</v>
      </c>
      <c r="B1213">
        <v>-7.76905</v>
      </c>
      <c r="C1213">
        <v>715.495</v>
      </c>
      <c r="D1213">
        <v>31.395399999999999</v>
      </c>
    </row>
    <row r="1214" spans="1:4" x14ac:dyDescent="0.25">
      <c r="A1214">
        <v>4.6686399999999999</v>
      </c>
      <c r="B1214">
        <v>-6.6088100000000001</v>
      </c>
      <c r="C1214">
        <v>909.55799999999999</v>
      </c>
      <c r="D1214">
        <v>32.784799999999997</v>
      </c>
    </row>
    <row r="1215" spans="1:4" x14ac:dyDescent="0.25">
      <c r="A1215">
        <v>3.6108799999999999</v>
      </c>
      <c r="B1215">
        <v>-13.8309</v>
      </c>
      <c r="C1215">
        <v>1089.23</v>
      </c>
      <c r="D1215">
        <v>35.629100000000001</v>
      </c>
    </row>
    <row r="1216" spans="1:4" x14ac:dyDescent="0.25">
      <c r="A1216">
        <v>18.889700000000001</v>
      </c>
      <c r="B1216">
        <v>6.3765499999999999</v>
      </c>
      <c r="C1216">
        <v>917.67200000000003</v>
      </c>
      <c r="D1216">
        <v>41.810499999999998</v>
      </c>
    </row>
    <row r="1217" spans="1:4" x14ac:dyDescent="0.25">
      <c r="A1217">
        <v>-5.2808999999999999</v>
      </c>
      <c r="B1217">
        <v>-11.103</v>
      </c>
      <c r="C1217">
        <v>776.91700000000003</v>
      </c>
      <c r="D1217">
        <v>33.923000000000002</v>
      </c>
    </row>
    <row r="1218" spans="1:4" x14ac:dyDescent="0.25">
      <c r="A1218">
        <v>0.22658900000000001</v>
      </c>
      <c r="B1218">
        <v>-8.7552599999999998</v>
      </c>
      <c r="C1218">
        <v>976.65200000000004</v>
      </c>
      <c r="D1218">
        <v>41.21</v>
      </c>
    </row>
    <row r="1219" spans="1:4" x14ac:dyDescent="0.25">
      <c r="A1219">
        <v>1.1369400000000001</v>
      </c>
      <c r="B1219">
        <v>-10.296799999999999</v>
      </c>
      <c r="C1219">
        <v>946.31799999999998</v>
      </c>
      <c r="D1219">
        <v>43.954799999999999</v>
      </c>
    </row>
    <row r="1220" spans="1:4" x14ac:dyDescent="0.25">
      <c r="A1220">
        <v>19.4085</v>
      </c>
      <c r="B1220">
        <v>5.7894500000000004</v>
      </c>
      <c r="C1220">
        <v>700.05100000000004</v>
      </c>
      <c r="D1220">
        <v>33.137900000000002</v>
      </c>
    </row>
    <row r="1221" spans="1:4" x14ac:dyDescent="0.25">
      <c r="A1221">
        <v>-4.30741</v>
      </c>
      <c r="B1221">
        <v>-17.193100000000001</v>
      </c>
      <c r="C1221">
        <v>880.92499999999995</v>
      </c>
      <c r="D1221">
        <v>38.4741</v>
      </c>
    </row>
    <row r="1222" spans="1:4" x14ac:dyDescent="0.25">
      <c r="A1222">
        <v>9.5051699999999997</v>
      </c>
      <c r="B1222">
        <v>-8.6110900000000008</v>
      </c>
      <c r="C1222">
        <v>803.01099999999997</v>
      </c>
      <c r="D1222">
        <v>40.718600000000002</v>
      </c>
    </row>
    <row r="1223" spans="1:4" x14ac:dyDescent="0.25">
      <c r="A1223">
        <v>-6.8339299999999996</v>
      </c>
      <c r="B1223">
        <v>-18.012</v>
      </c>
      <c r="C1223">
        <v>983.62300000000005</v>
      </c>
      <c r="D1223">
        <v>39.978400000000001</v>
      </c>
    </row>
    <row r="1224" spans="1:4" x14ac:dyDescent="0.25">
      <c r="A1224">
        <v>16.5624</v>
      </c>
      <c r="B1224">
        <v>6.7801600000000004</v>
      </c>
      <c r="C1224">
        <v>681.59100000000001</v>
      </c>
      <c r="D1224">
        <v>36.557099999999998</v>
      </c>
    </row>
    <row r="1225" spans="1:4" x14ac:dyDescent="0.25">
      <c r="A1225">
        <v>1.5216099999999999</v>
      </c>
      <c r="B1225">
        <v>-12.6911</v>
      </c>
      <c r="C1225">
        <v>737.85699999999997</v>
      </c>
      <c r="D1225">
        <v>33.635199999999998</v>
      </c>
    </row>
    <row r="1226" spans="1:4" x14ac:dyDescent="0.25">
      <c r="A1226">
        <v>-0.94031799999999999</v>
      </c>
      <c r="B1226">
        <v>-10.3126</v>
      </c>
      <c r="C1226">
        <v>738.303</v>
      </c>
      <c r="D1226">
        <v>35.697800000000001</v>
      </c>
    </row>
    <row r="1227" spans="1:4" x14ac:dyDescent="0.25">
      <c r="A1227">
        <v>6.6980500000000003</v>
      </c>
      <c r="B1227">
        <v>-2.2263899999999999</v>
      </c>
      <c r="C1227">
        <v>781.505</v>
      </c>
      <c r="D1227">
        <v>38.149700000000003</v>
      </c>
    </row>
    <row r="1228" spans="1:4" x14ac:dyDescent="0.25">
      <c r="A1228">
        <v>14.145300000000001</v>
      </c>
      <c r="B1228">
        <v>5.6362699999999997</v>
      </c>
      <c r="C1228">
        <v>885.09199999999998</v>
      </c>
      <c r="D1228">
        <v>37.366100000000003</v>
      </c>
    </row>
    <row r="1229" spans="1:4" x14ac:dyDescent="0.25">
      <c r="A1229">
        <v>-11.013999999999999</v>
      </c>
      <c r="B1229">
        <v>-22.4026</v>
      </c>
      <c r="C1229">
        <v>1324.31</v>
      </c>
      <c r="D1229">
        <v>39.691200000000002</v>
      </c>
    </row>
    <row r="1230" spans="1:4" x14ac:dyDescent="0.25">
      <c r="A1230">
        <v>-6.2414100000000001</v>
      </c>
      <c r="B1230">
        <v>-6.2414100000000001</v>
      </c>
      <c r="C1230">
        <v>769.31399999999996</v>
      </c>
      <c r="D1230">
        <v>37.424700000000001</v>
      </c>
    </row>
    <row r="1231" spans="1:4" x14ac:dyDescent="0.25">
      <c r="A1231">
        <v>16.081800000000001</v>
      </c>
      <c r="B1231">
        <v>-10.7254</v>
      </c>
      <c r="C1231">
        <v>871.90599999999995</v>
      </c>
      <c r="D1231">
        <v>45.859200000000001</v>
      </c>
    </row>
    <row r="1232" spans="1:4" x14ac:dyDescent="0.25">
      <c r="A1232">
        <v>-1.9776400000000001</v>
      </c>
      <c r="B1232">
        <v>-16.923400000000001</v>
      </c>
      <c r="C1232">
        <v>939.57</v>
      </c>
      <c r="D1232">
        <v>39.530900000000003</v>
      </c>
    </row>
    <row r="1233" spans="1:4" x14ac:dyDescent="0.25">
      <c r="A1233">
        <v>-4.6038800000000002</v>
      </c>
      <c r="B1233">
        <v>-17.5184</v>
      </c>
      <c r="C1233">
        <v>1099.3399999999999</v>
      </c>
      <c r="D1233">
        <v>40.529000000000003</v>
      </c>
    </row>
    <row r="1234" spans="1:4" x14ac:dyDescent="0.25">
      <c r="A1234">
        <v>-5.4090400000000001</v>
      </c>
      <c r="B1234">
        <v>-17.856999999999999</v>
      </c>
      <c r="C1234">
        <v>1270.99</v>
      </c>
      <c r="D1234">
        <v>43.794400000000003</v>
      </c>
    </row>
    <row r="1235" spans="1:4" x14ac:dyDescent="0.25">
      <c r="A1235">
        <v>5.9785199999999996</v>
      </c>
      <c r="B1235">
        <v>-2.87229</v>
      </c>
      <c r="C1235">
        <v>649.48400000000004</v>
      </c>
      <c r="D1235">
        <v>32.424500000000002</v>
      </c>
    </row>
    <row r="1236" spans="1:4" x14ac:dyDescent="0.25">
      <c r="A1236">
        <v>-2.8149799999999998</v>
      </c>
      <c r="B1236">
        <v>-11.5242</v>
      </c>
      <c r="C1236">
        <v>971.904</v>
      </c>
      <c r="D1236">
        <v>36.444699999999997</v>
      </c>
    </row>
    <row r="1237" spans="1:4" x14ac:dyDescent="0.25">
      <c r="A1237">
        <v>0.50850099999999998</v>
      </c>
      <c r="B1237">
        <v>-16.8369</v>
      </c>
      <c r="C1237">
        <v>1050.6199999999999</v>
      </c>
      <c r="D1237">
        <v>35.3127</v>
      </c>
    </row>
    <row r="1238" spans="1:4" x14ac:dyDescent="0.25">
      <c r="A1238">
        <v>-9.9128699999999998</v>
      </c>
      <c r="B1238">
        <v>-19.314</v>
      </c>
      <c r="C1238">
        <v>1171.58</v>
      </c>
      <c r="D1238">
        <v>43.256399999999999</v>
      </c>
    </row>
    <row r="1239" spans="1:4" x14ac:dyDescent="0.25">
      <c r="A1239">
        <v>-6.4989999999999997</v>
      </c>
      <c r="B1239">
        <v>-17.380299999999998</v>
      </c>
      <c r="C1239">
        <v>753.91</v>
      </c>
      <c r="D1239">
        <v>33.984299999999998</v>
      </c>
    </row>
    <row r="1240" spans="1:4" x14ac:dyDescent="0.25">
      <c r="A1240">
        <v>5.6790000000000003</v>
      </c>
      <c r="B1240">
        <v>-1.6232</v>
      </c>
      <c r="C1240">
        <v>754.22299999999996</v>
      </c>
      <c r="D1240">
        <v>33.635199999999998</v>
      </c>
    </row>
    <row r="1241" spans="1:4" x14ac:dyDescent="0.25">
      <c r="A1241">
        <v>0.51143700000000003</v>
      </c>
      <c r="B1241">
        <v>-11.2805</v>
      </c>
      <c r="C1241">
        <v>759.95100000000002</v>
      </c>
      <c r="D1241">
        <v>36.107900000000001</v>
      </c>
    </row>
    <row r="1242" spans="1:4" x14ac:dyDescent="0.25">
      <c r="A1242">
        <v>20.470600000000001</v>
      </c>
      <c r="B1242">
        <v>15.0116</v>
      </c>
      <c r="C1242">
        <v>503.38600000000002</v>
      </c>
      <c r="D1242">
        <v>35.674999999999997</v>
      </c>
    </row>
    <row r="1243" spans="1:4" x14ac:dyDescent="0.25">
      <c r="A1243">
        <v>13.047700000000001</v>
      </c>
      <c r="B1243">
        <v>-1.81978</v>
      </c>
      <c r="C1243">
        <v>969.524</v>
      </c>
      <c r="D1243">
        <v>45.298999999999999</v>
      </c>
    </row>
    <row r="1244" spans="1:4" x14ac:dyDescent="0.25">
      <c r="A1244">
        <v>7.7094100000000001</v>
      </c>
      <c r="B1244">
        <v>-0.88959500000000002</v>
      </c>
      <c r="C1244">
        <v>762.846</v>
      </c>
      <c r="D1244">
        <v>34.0428</v>
      </c>
    </row>
    <row r="1245" spans="1:4" x14ac:dyDescent="0.25">
      <c r="A1245">
        <v>13.3911</v>
      </c>
      <c r="B1245">
        <v>1.37903</v>
      </c>
      <c r="C1245">
        <v>664.61099999999999</v>
      </c>
      <c r="D1245">
        <v>33.052500000000002</v>
      </c>
    </row>
    <row r="1246" spans="1:4" x14ac:dyDescent="0.25">
      <c r="A1246">
        <v>-0.123656</v>
      </c>
      <c r="B1246">
        <v>-12.463100000000001</v>
      </c>
      <c r="C1246">
        <v>1079.3599999999999</v>
      </c>
      <c r="D1246">
        <v>43.255899999999997</v>
      </c>
    </row>
    <row r="1247" spans="1:4" x14ac:dyDescent="0.25">
      <c r="A1247">
        <v>4.6479299999999997</v>
      </c>
      <c r="B1247">
        <v>-10.1683</v>
      </c>
      <c r="C1247">
        <v>995.21100000000001</v>
      </c>
      <c r="D1247">
        <v>43.9392</v>
      </c>
    </row>
    <row r="1248" spans="1:4" x14ac:dyDescent="0.25">
      <c r="A1248">
        <v>7.3732699999999998</v>
      </c>
      <c r="B1248">
        <v>-5.1234700000000002</v>
      </c>
      <c r="C1248">
        <v>998.43200000000002</v>
      </c>
      <c r="D1248">
        <v>40.717700000000001</v>
      </c>
    </row>
    <row r="1249" spans="1:4" x14ac:dyDescent="0.25">
      <c r="A1249">
        <v>-2.44537</v>
      </c>
      <c r="B1249">
        <v>-13.757400000000001</v>
      </c>
      <c r="C1249">
        <v>1270.94</v>
      </c>
      <c r="D1249">
        <v>42.980699999999999</v>
      </c>
    </row>
    <row r="1250" spans="1:4" x14ac:dyDescent="0.25">
      <c r="A1250">
        <v>7.8056599999999996</v>
      </c>
      <c r="B1250">
        <v>-3.4880599999999999</v>
      </c>
      <c r="C1250">
        <v>682.16099999999994</v>
      </c>
      <c r="D1250">
        <v>44.587600000000002</v>
      </c>
    </row>
    <row r="1251" spans="1:4" x14ac:dyDescent="0.25">
      <c r="A1251">
        <v>11.717000000000001</v>
      </c>
      <c r="B1251">
        <v>5.0215699999999996</v>
      </c>
      <c r="C1251">
        <v>685.64</v>
      </c>
      <c r="D1251">
        <v>34.740400000000001</v>
      </c>
    </row>
    <row r="1252" spans="1:4" x14ac:dyDescent="0.25">
      <c r="A1252">
        <v>8.4641999999999999</v>
      </c>
      <c r="B1252">
        <v>-5.6997299999999997</v>
      </c>
      <c r="C1252">
        <v>837.83600000000001</v>
      </c>
      <c r="D1252">
        <v>34.471800000000002</v>
      </c>
    </row>
    <row r="1253" spans="1:4" x14ac:dyDescent="0.25">
      <c r="A1253">
        <v>4.3203399999999998</v>
      </c>
      <c r="B1253">
        <v>-9.2247599999999998</v>
      </c>
      <c r="C1253">
        <v>643.45600000000002</v>
      </c>
      <c r="D1253">
        <v>38.157200000000003</v>
      </c>
    </row>
    <row r="1254" spans="1:4" x14ac:dyDescent="0.25">
      <c r="A1254">
        <v>-2.5101</v>
      </c>
      <c r="B1254">
        <v>-17.254999999999999</v>
      </c>
      <c r="C1254">
        <v>742.33600000000001</v>
      </c>
      <c r="D1254">
        <v>32.241900000000001</v>
      </c>
    </row>
    <row r="1255" spans="1:4" x14ac:dyDescent="0.25">
      <c r="A1255">
        <v>-5.7055100000000003</v>
      </c>
      <c r="B1255">
        <v>-22.203399999999998</v>
      </c>
      <c r="C1255">
        <v>1030.33</v>
      </c>
      <c r="D1255">
        <v>43.955300000000001</v>
      </c>
    </row>
    <row r="1256" spans="1:4" x14ac:dyDescent="0.25">
      <c r="A1256">
        <v>25.136800000000001</v>
      </c>
      <c r="B1256">
        <v>7.1463599999999996</v>
      </c>
      <c r="C1256">
        <v>924.49199999999996</v>
      </c>
      <c r="D1256">
        <v>38.759099999999997</v>
      </c>
    </row>
    <row r="1257" spans="1:4" x14ac:dyDescent="0.25">
      <c r="A1257">
        <v>11.7402</v>
      </c>
      <c r="B1257">
        <v>0.150754</v>
      </c>
      <c r="C1257">
        <v>808.06700000000001</v>
      </c>
      <c r="D1257">
        <v>34.136699999999998</v>
      </c>
    </row>
    <row r="1258" spans="1:4" x14ac:dyDescent="0.25">
      <c r="A1258">
        <v>8.07714</v>
      </c>
      <c r="B1258">
        <v>-0.74258000000000002</v>
      </c>
      <c r="C1258">
        <v>822.40499999999997</v>
      </c>
      <c r="D1258">
        <v>35.744799999999998</v>
      </c>
    </row>
    <row r="1259" spans="1:4" x14ac:dyDescent="0.25">
      <c r="A1259">
        <v>-7.4652599999999998</v>
      </c>
      <c r="B1259">
        <v>-18.007999999999999</v>
      </c>
      <c r="C1259">
        <v>1097.19</v>
      </c>
      <c r="D1259">
        <v>42.705300000000001</v>
      </c>
    </row>
    <row r="1260" spans="1:4" x14ac:dyDescent="0.25">
      <c r="A1260">
        <v>-10.568899999999999</v>
      </c>
      <c r="B1260">
        <v>-20.158300000000001</v>
      </c>
      <c r="C1260">
        <v>1045.1199999999999</v>
      </c>
      <c r="D1260">
        <v>37.280200000000001</v>
      </c>
    </row>
    <row r="1261" spans="1:4" x14ac:dyDescent="0.25">
      <c r="A1261">
        <v>-2.3185600000000002</v>
      </c>
      <c r="B1261">
        <v>-12.575900000000001</v>
      </c>
      <c r="C1261">
        <v>1026.8399999999999</v>
      </c>
      <c r="D1261">
        <v>41.844700000000003</v>
      </c>
    </row>
    <row r="1262" spans="1:4" x14ac:dyDescent="0.25">
      <c r="A1262">
        <v>12.787599999999999</v>
      </c>
      <c r="B1262">
        <v>7.6499999999999995E-4</v>
      </c>
      <c r="C1262">
        <v>1117.23</v>
      </c>
      <c r="D1262">
        <v>43.7881</v>
      </c>
    </row>
    <row r="1263" spans="1:4" x14ac:dyDescent="0.25">
      <c r="A1263">
        <v>10.223100000000001</v>
      </c>
      <c r="B1263">
        <v>0.326567</v>
      </c>
      <c r="C1263">
        <v>735.77700000000004</v>
      </c>
      <c r="D1263">
        <v>35.735399999999998</v>
      </c>
    </row>
    <row r="1264" spans="1:4" x14ac:dyDescent="0.25">
      <c r="A1264">
        <v>6.0241499999999997</v>
      </c>
      <c r="B1264">
        <v>-2.7942200000000001</v>
      </c>
      <c r="C1264">
        <v>764.22199999999998</v>
      </c>
      <c r="D1264">
        <v>32.177999999999997</v>
      </c>
    </row>
    <row r="1265" spans="1:4" x14ac:dyDescent="0.25">
      <c r="A1265">
        <v>4.1826499999999998</v>
      </c>
      <c r="B1265">
        <v>-16.441099999999999</v>
      </c>
      <c r="C1265">
        <v>1046.02</v>
      </c>
      <c r="D1265">
        <v>38.744</v>
      </c>
    </row>
    <row r="1266" spans="1:4" x14ac:dyDescent="0.25">
      <c r="A1266">
        <v>2.1249500000000001</v>
      </c>
      <c r="B1266">
        <v>-4.1249900000000004</v>
      </c>
      <c r="C1266">
        <v>1208.17</v>
      </c>
      <c r="D1266">
        <v>43.945900000000002</v>
      </c>
    </row>
    <row r="1267" spans="1:4" x14ac:dyDescent="0.25">
      <c r="A1267">
        <v>-0.21312400000000001</v>
      </c>
      <c r="B1267">
        <v>-13.754099999999999</v>
      </c>
      <c r="C1267">
        <v>801.95799999999997</v>
      </c>
      <c r="D1267">
        <v>33.635199999999998</v>
      </c>
    </row>
    <row r="1268" spans="1:4" x14ac:dyDescent="0.25">
      <c r="A1268">
        <v>12.822100000000001</v>
      </c>
      <c r="B1268">
        <v>1.19939</v>
      </c>
      <c r="C1268">
        <v>939.63699999999994</v>
      </c>
      <c r="D1268">
        <v>40.406100000000002</v>
      </c>
    </row>
    <row r="1269" spans="1:4" x14ac:dyDescent="0.25">
      <c r="A1269">
        <v>14.351000000000001</v>
      </c>
      <c r="B1269">
        <v>-8.17624</v>
      </c>
      <c r="C1269">
        <v>905.202</v>
      </c>
      <c r="D1269">
        <v>38.161799999999999</v>
      </c>
    </row>
    <row r="1270" spans="1:4" x14ac:dyDescent="0.25">
      <c r="A1270">
        <v>-11.421799999999999</v>
      </c>
      <c r="B1270">
        <v>-22.974499999999999</v>
      </c>
      <c r="C1270">
        <v>1289.55</v>
      </c>
      <c r="D1270">
        <v>41.807499999999997</v>
      </c>
    </row>
    <row r="1271" spans="1:4" x14ac:dyDescent="0.25">
      <c r="A1271">
        <v>10.900499999999999</v>
      </c>
      <c r="B1271">
        <v>-5.2553900000000002</v>
      </c>
      <c r="C1271">
        <v>754.97699999999998</v>
      </c>
      <c r="D1271">
        <v>31.413799999999998</v>
      </c>
    </row>
    <row r="1272" spans="1:4" x14ac:dyDescent="0.25">
      <c r="A1272">
        <v>-7.9674100000000001</v>
      </c>
      <c r="B1272">
        <v>-17.091200000000001</v>
      </c>
      <c r="C1272">
        <v>850.02200000000005</v>
      </c>
      <c r="D1272">
        <v>37.280200000000001</v>
      </c>
    </row>
    <row r="1273" spans="1:4" x14ac:dyDescent="0.25">
      <c r="A1273">
        <v>15.511100000000001</v>
      </c>
      <c r="B1273">
        <v>4.79833</v>
      </c>
      <c r="C1273">
        <v>461.34</v>
      </c>
      <c r="D1273">
        <v>31.340299999999999</v>
      </c>
    </row>
    <row r="1274" spans="1:4" x14ac:dyDescent="0.25">
      <c r="A1274">
        <v>-11.8363</v>
      </c>
      <c r="B1274">
        <v>-20.549600000000002</v>
      </c>
      <c r="C1274">
        <v>1169.77</v>
      </c>
      <c r="D1274">
        <v>41.155500000000004</v>
      </c>
    </row>
    <row r="1275" spans="1:4" x14ac:dyDescent="0.25">
      <c r="A1275">
        <v>20.254300000000001</v>
      </c>
      <c r="B1275">
        <v>7.2256799999999997</v>
      </c>
      <c r="C1275">
        <v>637.178</v>
      </c>
      <c r="D1275">
        <v>41.839300000000001</v>
      </c>
    </row>
    <row r="1276" spans="1:4" x14ac:dyDescent="0.25">
      <c r="A1276">
        <v>-4.8514699999999999</v>
      </c>
      <c r="B1276">
        <v>-12.9335</v>
      </c>
      <c r="C1276">
        <v>757.35799999999995</v>
      </c>
      <c r="D1276">
        <v>35.294499999999999</v>
      </c>
    </row>
    <row r="1277" spans="1:4" x14ac:dyDescent="0.25">
      <c r="A1277">
        <v>-10.421200000000001</v>
      </c>
      <c r="B1277">
        <v>-22.614699999999999</v>
      </c>
      <c r="C1277">
        <v>1214.22</v>
      </c>
      <c r="D1277">
        <v>44.463500000000003</v>
      </c>
    </row>
    <row r="1278" spans="1:4" x14ac:dyDescent="0.25">
      <c r="A1278">
        <v>19.935400000000001</v>
      </c>
      <c r="B1278">
        <v>3.5990500000000001</v>
      </c>
      <c r="C1278">
        <v>980.26599999999996</v>
      </c>
      <c r="D1278">
        <v>37.2928</v>
      </c>
    </row>
    <row r="1279" spans="1:4" x14ac:dyDescent="0.25">
      <c r="A1279">
        <v>-7.8140200000000002</v>
      </c>
      <c r="B1279">
        <v>-16.687799999999999</v>
      </c>
      <c r="C1279">
        <v>939.17700000000002</v>
      </c>
      <c r="D1279">
        <v>36.109099999999998</v>
      </c>
    </row>
    <row r="1280" spans="1:4" x14ac:dyDescent="0.25">
      <c r="A1280">
        <v>6.9904900000000003</v>
      </c>
      <c r="B1280">
        <v>-5.3546199999999997</v>
      </c>
      <c r="C1280">
        <v>945.66800000000001</v>
      </c>
      <c r="D1280">
        <v>34.880800000000001</v>
      </c>
    </row>
    <row r="1281" spans="1:4" x14ac:dyDescent="0.25">
      <c r="A1281">
        <v>-0.40007300000000001</v>
      </c>
      <c r="B1281">
        <v>-13.610300000000001</v>
      </c>
      <c r="C1281">
        <v>1041.6099999999999</v>
      </c>
      <c r="D1281">
        <v>44.613700000000001</v>
      </c>
    </row>
    <row r="1282" spans="1:4" x14ac:dyDescent="0.25">
      <c r="A1282">
        <v>20.047499999999999</v>
      </c>
      <c r="B1282">
        <v>2.4990700000000001</v>
      </c>
      <c r="C1282">
        <v>631.63300000000004</v>
      </c>
      <c r="D1282">
        <v>35.628500000000003</v>
      </c>
    </row>
    <row r="1283" spans="1:4" x14ac:dyDescent="0.25">
      <c r="A1283">
        <v>12.3759</v>
      </c>
      <c r="B1283">
        <v>2.5971000000000002</v>
      </c>
      <c r="C1283">
        <v>706.62900000000002</v>
      </c>
      <c r="D1283">
        <v>34.9452</v>
      </c>
    </row>
    <row r="1284" spans="1:4" x14ac:dyDescent="0.25">
      <c r="A1284">
        <v>16.183700000000002</v>
      </c>
      <c r="B1284">
        <v>-1.89256</v>
      </c>
      <c r="C1284">
        <v>851.35599999999999</v>
      </c>
      <c r="D1284">
        <v>43.919400000000003</v>
      </c>
    </row>
    <row r="1285" spans="1:4" x14ac:dyDescent="0.25">
      <c r="A1285">
        <v>-3.7334700000000001</v>
      </c>
      <c r="B1285">
        <v>-13.703900000000001</v>
      </c>
      <c r="C1285">
        <v>792.95799999999997</v>
      </c>
      <c r="D1285">
        <v>32.784999999999997</v>
      </c>
    </row>
    <row r="1286" spans="1:4" x14ac:dyDescent="0.25">
      <c r="A1286">
        <v>2.84389</v>
      </c>
      <c r="B1286">
        <v>-17.135999999999999</v>
      </c>
      <c r="C1286">
        <v>611.82100000000003</v>
      </c>
      <c r="D1286">
        <v>41.830399999999997</v>
      </c>
    </row>
    <row r="1287" spans="1:4" x14ac:dyDescent="0.25">
      <c r="A1287">
        <v>-7.5709099999999996</v>
      </c>
      <c r="B1287">
        <v>-20.247499999999999</v>
      </c>
      <c r="C1287">
        <v>1156.48</v>
      </c>
      <c r="D1287">
        <v>42.564399999999999</v>
      </c>
    </row>
    <row r="1288" spans="1:4" x14ac:dyDescent="0.25">
      <c r="A1288">
        <v>-13.506</v>
      </c>
      <c r="B1288">
        <v>-20.105799999999999</v>
      </c>
      <c r="C1288">
        <v>1050.02</v>
      </c>
      <c r="D1288">
        <v>40.985799999999998</v>
      </c>
    </row>
    <row r="1289" spans="1:4" x14ac:dyDescent="0.25">
      <c r="A1289">
        <v>9.8161199999999997</v>
      </c>
      <c r="B1289">
        <v>1.6472500000000001</v>
      </c>
      <c r="C1289">
        <v>745.09100000000001</v>
      </c>
      <c r="D1289">
        <v>43.987299999999998</v>
      </c>
    </row>
    <row r="1290" spans="1:4" x14ac:dyDescent="0.25">
      <c r="A1290">
        <v>18.7059</v>
      </c>
      <c r="B1290">
        <v>3.5805500000000001</v>
      </c>
      <c r="C1290">
        <v>584.10699999999997</v>
      </c>
      <c r="D1290">
        <v>35.713000000000001</v>
      </c>
    </row>
    <row r="1291" spans="1:4" x14ac:dyDescent="0.25">
      <c r="A1291">
        <v>-0.69169099999999994</v>
      </c>
      <c r="B1291">
        <v>-13.443</v>
      </c>
      <c r="C1291">
        <v>648.78800000000001</v>
      </c>
      <c r="D1291">
        <v>33.634</v>
      </c>
    </row>
    <row r="1292" spans="1:4" x14ac:dyDescent="0.25">
      <c r="A1292">
        <v>-1.1867000000000001</v>
      </c>
      <c r="B1292">
        <v>-17.7728</v>
      </c>
      <c r="C1292">
        <v>1024.3800000000001</v>
      </c>
      <c r="D1292">
        <v>41.0062</v>
      </c>
    </row>
    <row r="1293" spans="1:4" x14ac:dyDescent="0.25">
      <c r="A1293">
        <v>1.7304900000000001</v>
      </c>
      <c r="B1293">
        <v>-7.2031499999999999</v>
      </c>
      <c r="C1293">
        <v>924.63900000000001</v>
      </c>
      <c r="D1293">
        <v>38.899900000000002</v>
      </c>
    </row>
    <row r="1294" spans="1:4" x14ac:dyDescent="0.25">
      <c r="A1294">
        <v>-2.5731299999999999</v>
      </c>
      <c r="B1294">
        <v>-16.1829</v>
      </c>
      <c r="C1294">
        <v>778.15700000000004</v>
      </c>
      <c r="D1294">
        <v>35.799100000000003</v>
      </c>
    </row>
    <row r="1295" spans="1:4" x14ac:dyDescent="0.25">
      <c r="A1295">
        <v>3.0158100000000001</v>
      </c>
      <c r="B1295">
        <v>-4.4913600000000002</v>
      </c>
      <c r="C1295">
        <v>821.48099999999999</v>
      </c>
      <c r="D1295">
        <v>34.860399999999998</v>
      </c>
    </row>
    <row r="1296" spans="1:4" x14ac:dyDescent="0.25">
      <c r="A1296">
        <v>0.72855300000000001</v>
      </c>
      <c r="B1296">
        <v>-11.3399</v>
      </c>
      <c r="C1296">
        <v>826.596</v>
      </c>
      <c r="D1296">
        <v>40.712899999999998</v>
      </c>
    </row>
    <row r="1297" spans="1:4" x14ac:dyDescent="0.25">
      <c r="A1297">
        <v>-13.9369</v>
      </c>
      <c r="B1297">
        <v>-20.513000000000002</v>
      </c>
      <c r="C1297">
        <v>1025.3900000000001</v>
      </c>
      <c r="D1297">
        <v>45.285899999999998</v>
      </c>
    </row>
    <row r="1298" spans="1:4" x14ac:dyDescent="0.25">
      <c r="A1298">
        <v>-3.1342699999999999</v>
      </c>
      <c r="B1298">
        <v>-15.280200000000001</v>
      </c>
      <c r="C1298">
        <v>944.86800000000005</v>
      </c>
      <c r="D1298">
        <v>38.744</v>
      </c>
    </row>
    <row r="1299" spans="1:4" x14ac:dyDescent="0.25">
      <c r="A1299">
        <v>-1.0595600000000001</v>
      </c>
      <c r="B1299">
        <v>-8.5438500000000008</v>
      </c>
      <c r="C1299">
        <v>1006.19</v>
      </c>
      <c r="D1299">
        <v>33.635199999999998</v>
      </c>
    </row>
    <row r="1300" spans="1:4" x14ac:dyDescent="0.25">
      <c r="A1300">
        <v>-6.9428700000000001</v>
      </c>
      <c r="B1300">
        <v>-10.4475</v>
      </c>
      <c r="C1300">
        <v>1091.9000000000001</v>
      </c>
      <c r="D1300">
        <v>45.290300000000002</v>
      </c>
    </row>
    <row r="1301" spans="1:4" x14ac:dyDescent="0.25">
      <c r="A1301">
        <v>5.3344300000000002</v>
      </c>
      <c r="B1301">
        <v>-11.1065</v>
      </c>
      <c r="C1301">
        <v>890.11699999999996</v>
      </c>
      <c r="D1301">
        <v>35.3125</v>
      </c>
    </row>
    <row r="1302" spans="1:4" x14ac:dyDescent="0.25">
      <c r="A1302">
        <v>7.6728699999999996</v>
      </c>
      <c r="B1302">
        <v>0.57406299999999999</v>
      </c>
      <c r="C1302">
        <v>841.06600000000003</v>
      </c>
      <c r="D1302">
        <v>35.564700000000002</v>
      </c>
    </row>
    <row r="1303" spans="1:4" x14ac:dyDescent="0.25">
      <c r="A1303">
        <v>0.84427200000000002</v>
      </c>
      <c r="B1303">
        <v>-8.8580400000000008</v>
      </c>
      <c r="C1303">
        <v>976.38199999999995</v>
      </c>
      <c r="D1303">
        <v>39.626100000000001</v>
      </c>
    </row>
    <row r="1304" spans="1:4" x14ac:dyDescent="0.25">
      <c r="A1304">
        <v>-2.7686199999999999</v>
      </c>
      <c r="B1304">
        <v>-14.4129</v>
      </c>
      <c r="C1304">
        <v>903.31700000000001</v>
      </c>
      <c r="D1304">
        <v>40.394399999999997</v>
      </c>
    </row>
    <row r="1305" spans="1:4" x14ac:dyDescent="0.25">
      <c r="A1305">
        <v>23.432300000000001</v>
      </c>
      <c r="B1305">
        <v>-0.59734799999999999</v>
      </c>
      <c r="C1305">
        <v>574.81700000000001</v>
      </c>
      <c r="D1305">
        <v>31.550699999999999</v>
      </c>
    </row>
    <row r="1306" spans="1:4" x14ac:dyDescent="0.25">
      <c r="A1306">
        <v>-6.5615199999999998</v>
      </c>
      <c r="B1306">
        <v>-15.3711</v>
      </c>
      <c r="C1306">
        <v>1243.32</v>
      </c>
      <c r="D1306">
        <v>38.039000000000001</v>
      </c>
    </row>
    <row r="1307" spans="1:4" x14ac:dyDescent="0.25">
      <c r="A1307">
        <v>1.37927</v>
      </c>
      <c r="B1307">
        <v>-13.1296</v>
      </c>
      <c r="C1307">
        <v>963.04100000000005</v>
      </c>
      <c r="D1307">
        <v>34.002099999999999</v>
      </c>
    </row>
    <row r="1308" spans="1:4" x14ac:dyDescent="0.25">
      <c r="A1308">
        <v>17.997800000000002</v>
      </c>
      <c r="B1308">
        <v>-0.52108299999999996</v>
      </c>
      <c r="C1308">
        <v>648.51800000000003</v>
      </c>
      <c r="D1308">
        <v>43.2286</v>
      </c>
    </row>
    <row r="1309" spans="1:4" x14ac:dyDescent="0.25">
      <c r="A1309">
        <v>-6.2401799999999996</v>
      </c>
      <c r="B1309">
        <v>-20.034800000000001</v>
      </c>
      <c r="C1309">
        <v>1066.49</v>
      </c>
      <c r="D1309">
        <v>43.108199999999997</v>
      </c>
    </row>
    <row r="1310" spans="1:4" x14ac:dyDescent="0.25">
      <c r="A1310">
        <v>1.15394</v>
      </c>
      <c r="B1310">
        <v>-17.334199999999999</v>
      </c>
      <c r="C1310">
        <v>1061.1300000000001</v>
      </c>
      <c r="D1310">
        <v>38.020000000000003</v>
      </c>
    </row>
    <row r="1311" spans="1:4" x14ac:dyDescent="0.25">
      <c r="A1311">
        <v>-9.1878899999999994</v>
      </c>
      <c r="B1311">
        <v>-18.950199999999999</v>
      </c>
      <c r="C1311">
        <v>1115.76</v>
      </c>
      <c r="D1311">
        <v>42.559100000000001</v>
      </c>
    </row>
    <row r="1312" spans="1:4" x14ac:dyDescent="0.25">
      <c r="A1312">
        <v>8.7186500000000002</v>
      </c>
      <c r="B1312">
        <v>9.3820899999999998</v>
      </c>
      <c r="C1312">
        <v>1033.1099999999999</v>
      </c>
      <c r="D1312">
        <v>33.962800000000001</v>
      </c>
    </row>
    <row r="1313" spans="1:4" x14ac:dyDescent="0.25">
      <c r="A1313">
        <v>1.83466</v>
      </c>
      <c r="B1313">
        <v>-11.7926</v>
      </c>
      <c r="C1313">
        <v>1054.81</v>
      </c>
      <c r="D1313">
        <v>44.459800000000001</v>
      </c>
    </row>
    <row r="1314" spans="1:4" x14ac:dyDescent="0.25">
      <c r="A1314">
        <v>-4.2197699999999996</v>
      </c>
      <c r="B1314">
        <v>-12.972</v>
      </c>
      <c r="C1314">
        <v>959.31899999999996</v>
      </c>
      <c r="D1314">
        <v>41.21</v>
      </c>
    </row>
    <row r="1315" spans="1:4" x14ac:dyDescent="0.25">
      <c r="A1315">
        <v>-8.8690499999999997</v>
      </c>
      <c r="B1315">
        <v>-17.583600000000001</v>
      </c>
      <c r="C1315">
        <v>921.923</v>
      </c>
      <c r="D1315">
        <v>41.101599999999998</v>
      </c>
    </row>
    <row r="1316" spans="1:4" x14ac:dyDescent="0.25">
      <c r="A1316">
        <v>12.993499999999999</v>
      </c>
      <c r="B1316">
        <v>-5.4255800000000001</v>
      </c>
      <c r="C1316">
        <v>581.39400000000001</v>
      </c>
      <c r="D1316">
        <v>33.6511</v>
      </c>
    </row>
    <row r="1317" spans="1:4" x14ac:dyDescent="0.25">
      <c r="A1317">
        <v>7.2831000000000001</v>
      </c>
      <c r="B1317">
        <v>-8.4501100000000005</v>
      </c>
      <c r="C1317">
        <v>925.42100000000005</v>
      </c>
      <c r="D1317">
        <v>42.142800000000001</v>
      </c>
    </row>
    <row r="1318" spans="1:4" x14ac:dyDescent="0.25">
      <c r="A1318">
        <v>18.784800000000001</v>
      </c>
      <c r="B1318">
        <v>-2.1802999999999999</v>
      </c>
      <c r="C1318">
        <v>1029.31</v>
      </c>
      <c r="D1318">
        <v>41.858199999999997</v>
      </c>
    </row>
    <row r="1319" spans="1:4" x14ac:dyDescent="0.25">
      <c r="A1319">
        <v>5.5575099999999997</v>
      </c>
      <c r="B1319">
        <v>-6.8797600000000001</v>
      </c>
      <c r="C1319">
        <v>684.76700000000005</v>
      </c>
      <c r="D1319">
        <v>34.4709</v>
      </c>
    </row>
    <row r="1320" spans="1:4" x14ac:dyDescent="0.25">
      <c r="A1320">
        <v>8.76328</v>
      </c>
      <c r="B1320">
        <v>4.2229299999999999</v>
      </c>
      <c r="C1320">
        <v>839.41399999999999</v>
      </c>
      <c r="D1320">
        <v>31.3432</v>
      </c>
    </row>
    <row r="1321" spans="1:4" x14ac:dyDescent="0.25">
      <c r="A1321">
        <v>-1.0276000000000001</v>
      </c>
      <c r="B1321">
        <v>-10.4864</v>
      </c>
      <c r="C1321">
        <v>1159.17</v>
      </c>
      <c r="D1321">
        <v>41.705199999999998</v>
      </c>
    </row>
    <row r="1322" spans="1:4" x14ac:dyDescent="0.25">
      <c r="A1322">
        <v>13.5396</v>
      </c>
      <c r="B1322">
        <v>11.666399999999999</v>
      </c>
      <c r="C1322">
        <v>762.33699999999999</v>
      </c>
      <c r="D1322">
        <v>37.266599999999997</v>
      </c>
    </row>
    <row r="1323" spans="1:4" x14ac:dyDescent="0.25">
      <c r="A1323">
        <v>0.56500899999999998</v>
      </c>
      <c r="B1323">
        <v>-8.3528500000000001</v>
      </c>
      <c r="C1323">
        <v>966.423</v>
      </c>
      <c r="D1323">
        <v>42.558999999999997</v>
      </c>
    </row>
    <row r="1324" spans="1:4" x14ac:dyDescent="0.25">
      <c r="A1324">
        <v>7.5356899999999998</v>
      </c>
      <c r="B1324">
        <v>-0.70648299999999997</v>
      </c>
      <c r="C1324">
        <v>752.81399999999996</v>
      </c>
      <c r="D1324">
        <v>34.045299999999997</v>
      </c>
    </row>
    <row r="1325" spans="1:4" x14ac:dyDescent="0.25">
      <c r="A1325">
        <v>3.0105300000000002</v>
      </c>
      <c r="B1325">
        <v>-10.270300000000001</v>
      </c>
      <c r="C1325">
        <v>1240.06</v>
      </c>
      <c r="D1325">
        <v>43.338799999999999</v>
      </c>
    </row>
    <row r="1326" spans="1:4" x14ac:dyDescent="0.25">
      <c r="A1326">
        <v>-11.185600000000001</v>
      </c>
      <c r="B1326">
        <v>-19.9861</v>
      </c>
      <c r="C1326">
        <v>1192.01</v>
      </c>
      <c r="D1326">
        <v>43.920400000000001</v>
      </c>
    </row>
    <row r="1327" spans="1:4" x14ac:dyDescent="0.25">
      <c r="A1327">
        <v>2.8635899999999999</v>
      </c>
      <c r="B1327">
        <v>-7.9627800000000004</v>
      </c>
      <c r="C1327">
        <v>979.22799999999995</v>
      </c>
      <c r="D1327">
        <v>35.629100000000001</v>
      </c>
    </row>
    <row r="1328" spans="1:4" x14ac:dyDescent="0.25">
      <c r="A1328">
        <v>-3.3824900000000002</v>
      </c>
      <c r="B1328">
        <v>-17.011800000000001</v>
      </c>
      <c r="C1328">
        <v>911.74800000000005</v>
      </c>
      <c r="D1328">
        <v>42.664400000000001</v>
      </c>
    </row>
    <row r="1329" spans="1:4" x14ac:dyDescent="0.25">
      <c r="A1329">
        <v>-1.9525399999999999</v>
      </c>
      <c r="B1329">
        <v>-9.8174399999999995</v>
      </c>
      <c r="C1329">
        <v>1177.05</v>
      </c>
      <c r="D1329">
        <v>42.415599999999998</v>
      </c>
    </row>
    <row r="1330" spans="1:4" x14ac:dyDescent="0.25">
      <c r="A1330">
        <v>34.5749</v>
      </c>
      <c r="B1330">
        <v>20.154199999999999</v>
      </c>
      <c r="C1330">
        <v>696.83100000000002</v>
      </c>
      <c r="D1330">
        <v>44.583399999999997</v>
      </c>
    </row>
    <row r="1331" spans="1:4" x14ac:dyDescent="0.25">
      <c r="A1331">
        <v>1.4303900000000001</v>
      </c>
      <c r="B1331">
        <v>-18.229900000000001</v>
      </c>
      <c r="C1331">
        <v>790.11099999999999</v>
      </c>
      <c r="D1331">
        <v>38.917700000000004</v>
      </c>
    </row>
    <row r="1332" spans="1:4" x14ac:dyDescent="0.25">
      <c r="A1332">
        <v>-8.6293399999999991</v>
      </c>
      <c r="B1332">
        <v>-16.628399999999999</v>
      </c>
      <c r="C1332">
        <v>945.71600000000001</v>
      </c>
      <c r="D1332">
        <v>40.978400000000001</v>
      </c>
    </row>
    <row r="1333" spans="1:4" x14ac:dyDescent="0.25">
      <c r="A1333">
        <v>13.9468</v>
      </c>
      <c r="B1333">
        <v>-1.06942</v>
      </c>
      <c r="C1333">
        <v>766.46299999999997</v>
      </c>
      <c r="D1333">
        <v>45.148499999999999</v>
      </c>
    </row>
    <row r="1334" spans="1:4" x14ac:dyDescent="0.25">
      <c r="A1334">
        <v>7.6801500000000003</v>
      </c>
      <c r="B1334">
        <v>-8.0970700000000004</v>
      </c>
      <c r="C1334">
        <v>648.38099999999997</v>
      </c>
      <c r="D1334">
        <v>34.4709</v>
      </c>
    </row>
    <row r="1335" spans="1:4" x14ac:dyDescent="0.25">
      <c r="A1335">
        <v>-9.7842000000000002</v>
      </c>
      <c r="B1335">
        <v>-18.7835</v>
      </c>
      <c r="C1335">
        <v>1150.75</v>
      </c>
      <c r="D1335">
        <v>43.261200000000002</v>
      </c>
    </row>
    <row r="1336" spans="1:4" x14ac:dyDescent="0.25">
      <c r="A1336">
        <v>9.9136900000000008</v>
      </c>
      <c r="B1336">
        <v>-5.5434799999999997</v>
      </c>
      <c r="C1336">
        <v>893.47500000000002</v>
      </c>
      <c r="D1336">
        <v>32.265000000000001</v>
      </c>
    </row>
    <row r="1337" spans="1:4" x14ac:dyDescent="0.25">
      <c r="A1337">
        <v>-7.0361200000000004</v>
      </c>
      <c r="B1337">
        <v>-13.950100000000001</v>
      </c>
      <c r="C1337">
        <v>957.08</v>
      </c>
      <c r="D1337">
        <v>38.859400000000001</v>
      </c>
    </row>
    <row r="1338" spans="1:4" x14ac:dyDescent="0.25">
      <c r="A1338">
        <v>-11.3965</v>
      </c>
      <c r="B1338">
        <v>-14.749700000000001</v>
      </c>
      <c r="C1338">
        <v>1169</v>
      </c>
      <c r="D1338">
        <v>43.920400000000001</v>
      </c>
    </row>
    <row r="1339" spans="1:4" x14ac:dyDescent="0.25">
      <c r="A1339">
        <v>-6.5567799999999998</v>
      </c>
      <c r="B1339">
        <v>-19.499400000000001</v>
      </c>
      <c r="C1339">
        <v>1168.78</v>
      </c>
      <c r="D1339">
        <v>37.6877</v>
      </c>
    </row>
    <row r="1340" spans="1:4" x14ac:dyDescent="0.25">
      <c r="A1340">
        <v>-7.2528300000000003</v>
      </c>
      <c r="B1340">
        <v>-18.150300000000001</v>
      </c>
      <c r="C1340">
        <v>963.71199999999999</v>
      </c>
      <c r="D1340">
        <v>35.6233</v>
      </c>
    </row>
    <row r="1341" spans="1:4" x14ac:dyDescent="0.25">
      <c r="A1341">
        <v>9.2522400000000005</v>
      </c>
      <c r="B1341">
        <v>-16.064499999999999</v>
      </c>
      <c r="C1341">
        <v>857.66099999999994</v>
      </c>
      <c r="D1341">
        <v>36.106099999999998</v>
      </c>
    </row>
    <row r="1342" spans="1:4" x14ac:dyDescent="0.25">
      <c r="A1342">
        <v>-4.25427</v>
      </c>
      <c r="B1342">
        <v>-13.549899999999999</v>
      </c>
      <c r="C1342">
        <v>1143.0999999999999</v>
      </c>
      <c r="D1342">
        <v>44.615000000000002</v>
      </c>
    </row>
    <row r="1343" spans="1:4" x14ac:dyDescent="0.25">
      <c r="A1343">
        <v>6.1245000000000003</v>
      </c>
      <c r="B1343">
        <v>-5.2801099999999996</v>
      </c>
      <c r="C1343">
        <v>968.95100000000002</v>
      </c>
      <c r="D1343">
        <v>37.690600000000003</v>
      </c>
    </row>
    <row r="1344" spans="1:4" x14ac:dyDescent="0.25">
      <c r="A1344">
        <v>4.7532899999999998</v>
      </c>
      <c r="B1344">
        <v>-3.9438399999999998</v>
      </c>
      <c r="C1344">
        <v>784.41099999999994</v>
      </c>
      <c r="D1344">
        <v>34.897799999999997</v>
      </c>
    </row>
    <row r="1345" spans="1:4" x14ac:dyDescent="0.25">
      <c r="A1345">
        <v>-8.2192399999999992</v>
      </c>
      <c r="B1345">
        <v>-18.794499999999999</v>
      </c>
      <c r="C1345">
        <v>1182.24</v>
      </c>
      <c r="D1345">
        <v>43.107300000000002</v>
      </c>
    </row>
    <row r="1346" spans="1:4" x14ac:dyDescent="0.25">
      <c r="A1346">
        <v>-0.56914500000000001</v>
      </c>
      <c r="B1346">
        <v>-11.198700000000001</v>
      </c>
      <c r="C1346">
        <v>994.85199999999998</v>
      </c>
      <c r="D1346">
        <v>45.265300000000003</v>
      </c>
    </row>
    <row r="1347" spans="1:4" x14ac:dyDescent="0.25">
      <c r="A1347">
        <v>-5.9587500000000002</v>
      </c>
      <c r="B1347">
        <v>-15.1638</v>
      </c>
      <c r="C1347">
        <v>1088.18</v>
      </c>
      <c r="D1347">
        <v>39.162500000000001</v>
      </c>
    </row>
    <row r="1348" spans="1:4" x14ac:dyDescent="0.25">
      <c r="A1348">
        <v>5.1518600000000001</v>
      </c>
      <c r="B1348">
        <v>-17.035499999999999</v>
      </c>
      <c r="C1348">
        <v>647.57000000000005</v>
      </c>
      <c r="D1348">
        <v>35.311199999999999</v>
      </c>
    </row>
    <row r="1349" spans="1:4" x14ac:dyDescent="0.25">
      <c r="A1349">
        <v>-4.2701399999999996</v>
      </c>
      <c r="B1349">
        <v>-11.1731</v>
      </c>
      <c r="C1349">
        <v>1431.69</v>
      </c>
      <c r="D1349">
        <v>42.512799999999999</v>
      </c>
    </row>
    <row r="1350" spans="1:4" x14ac:dyDescent="0.25">
      <c r="A1350">
        <v>1.5887100000000001</v>
      </c>
      <c r="B1350">
        <v>-11.8316</v>
      </c>
      <c r="C1350">
        <v>905.81200000000001</v>
      </c>
      <c r="D1350">
        <v>38.4741</v>
      </c>
    </row>
    <row r="1351" spans="1:4" x14ac:dyDescent="0.25">
      <c r="A1351">
        <v>4.51905</v>
      </c>
      <c r="B1351">
        <v>-13.7761</v>
      </c>
      <c r="C1351">
        <v>823.88800000000003</v>
      </c>
      <c r="D1351">
        <v>37.689399999999999</v>
      </c>
    </row>
    <row r="1352" spans="1:4" x14ac:dyDescent="0.25">
      <c r="A1352">
        <v>14.7736</v>
      </c>
      <c r="B1352">
        <v>6.2386400000000002</v>
      </c>
      <c r="C1352">
        <v>1119.76</v>
      </c>
      <c r="D1352">
        <v>43.474200000000003</v>
      </c>
    </row>
    <row r="1353" spans="1:4" x14ac:dyDescent="0.25">
      <c r="A1353">
        <v>-7.5179900000000002</v>
      </c>
      <c r="B1353">
        <v>-16.809699999999999</v>
      </c>
      <c r="C1353">
        <v>1353.97</v>
      </c>
      <c r="D1353">
        <v>43.787100000000002</v>
      </c>
    </row>
    <row r="1354" spans="1:4" x14ac:dyDescent="0.25">
      <c r="A1354">
        <v>11.368600000000001</v>
      </c>
      <c r="B1354">
        <v>2.58887</v>
      </c>
      <c r="C1354">
        <v>1061.3</v>
      </c>
      <c r="D1354">
        <v>39.663600000000002</v>
      </c>
    </row>
    <row r="1355" spans="1:4" x14ac:dyDescent="0.25">
      <c r="A1355">
        <v>-0.34927799999999998</v>
      </c>
      <c r="B1355">
        <v>-15.255699999999999</v>
      </c>
      <c r="C1355">
        <v>915.93899999999996</v>
      </c>
      <c r="D1355">
        <v>39.2166</v>
      </c>
    </row>
    <row r="1356" spans="1:4" x14ac:dyDescent="0.25">
      <c r="A1356">
        <v>-0.81936699999999996</v>
      </c>
      <c r="B1356">
        <v>-10.9991</v>
      </c>
      <c r="C1356">
        <v>1315.56</v>
      </c>
      <c r="D1356">
        <v>43.210700000000003</v>
      </c>
    </row>
    <row r="1357" spans="1:4" x14ac:dyDescent="0.25">
      <c r="A1357">
        <v>11.7972</v>
      </c>
      <c r="B1357">
        <v>0.39971000000000001</v>
      </c>
      <c r="C1357">
        <v>1347.49</v>
      </c>
      <c r="D1357">
        <v>42.649099999999997</v>
      </c>
    </row>
    <row r="1358" spans="1:4" x14ac:dyDescent="0.25">
      <c r="A1358">
        <v>0.54080600000000001</v>
      </c>
      <c r="B1358">
        <v>-7.6947099999999997</v>
      </c>
      <c r="C1358">
        <v>849.46100000000001</v>
      </c>
      <c r="D1358">
        <v>41.129399999999997</v>
      </c>
    </row>
    <row r="1359" spans="1:4" x14ac:dyDescent="0.25">
      <c r="A1359">
        <v>-7.6282199999999998</v>
      </c>
      <c r="B1359">
        <v>-20.905999999999999</v>
      </c>
      <c r="C1359">
        <v>946.35799999999995</v>
      </c>
      <c r="D1359">
        <v>38.824800000000003</v>
      </c>
    </row>
    <row r="1360" spans="1:4" x14ac:dyDescent="0.25">
      <c r="A1360">
        <v>-1.0500499999999999</v>
      </c>
      <c r="B1360">
        <v>-12.1411</v>
      </c>
      <c r="C1360">
        <v>928.62400000000002</v>
      </c>
      <c r="D1360">
        <v>36.106099999999998</v>
      </c>
    </row>
    <row r="1361" spans="1:4" x14ac:dyDescent="0.25">
      <c r="A1361">
        <v>17.587299999999999</v>
      </c>
      <c r="B1361">
        <v>4.9725200000000003</v>
      </c>
      <c r="C1361">
        <v>1081.75</v>
      </c>
      <c r="D1361">
        <v>38.159700000000001</v>
      </c>
    </row>
    <row r="1362" spans="1:4" x14ac:dyDescent="0.25">
      <c r="A1362">
        <v>-0.49029600000000001</v>
      </c>
      <c r="B1362">
        <v>-9.2843300000000006</v>
      </c>
      <c r="C1362">
        <v>876.10500000000002</v>
      </c>
      <c r="D1362">
        <v>35.662300000000002</v>
      </c>
    </row>
    <row r="1363" spans="1:4" x14ac:dyDescent="0.25">
      <c r="A1363">
        <v>3.0701999999999998</v>
      </c>
      <c r="B1363">
        <v>-10.3606</v>
      </c>
      <c r="C1363">
        <v>789.36400000000003</v>
      </c>
      <c r="D1363">
        <v>37.686599999999999</v>
      </c>
    </row>
    <row r="1364" spans="1:4" x14ac:dyDescent="0.25">
      <c r="A1364">
        <v>-0.79493599999999998</v>
      </c>
      <c r="B1364">
        <v>-13.226800000000001</v>
      </c>
      <c r="C1364">
        <v>1065.58</v>
      </c>
      <c r="D1364">
        <v>43.1111</v>
      </c>
    </row>
    <row r="1365" spans="1:4" x14ac:dyDescent="0.25">
      <c r="A1365">
        <v>3.8182299999999998</v>
      </c>
      <c r="B1365">
        <v>-13.138199999999999</v>
      </c>
      <c r="C1365">
        <v>928.25300000000004</v>
      </c>
      <c r="D1365">
        <v>36.106099999999998</v>
      </c>
    </row>
    <row r="1366" spans="1:4" x14ac:dyDescent="0.25">
      <c r="A1366">
        <v>-1.0287500000000001</v>
      </c>
      <c r="B1366">
        <v>-8.9961000000000002</v>
      </c>
      <c r="C1366">
        <v>1111.53</v>
      </c>
      <c r="D1366">
        <v>43.220700000000001</v>
      </c>
    </row>
    <row r="1367" spans="1:4" x14ac:dyDescent="0.25">
      <c r="A1367">
        <v>15.220599999999999</v>
      </c>
      <c r="B1367">
        <v>2.1368200000000002</v>
      </c>
      <c r="C1367">
        <v>775.01599999999996</v>
      </c>
      <c r="D1367">
        <v>36.559600000000003</v>
      </c>
    </row>
    <row r="1368" spans="1:4" x14ac:dyDescent="0.25">
      <c r="A1368">
        <v>2.5317400000000001</v>
      </c>
      <c r="B1368">
        <v>-16.146999999999998</v>
      </c>
      <c r="C1368">
        <v>1289.6500000000001</v>
      </c>
      <c r="D1368">
        <v>42.5075</v>
      </c>
    </row>
    <row r="1369" spans="1:4" x14ac:dyDescent="0.25">
      <c r="A1369">
        <v>-6.57003</v>
      </c>
      <c r="B1369">
        <v>-15.767899999999999</v>
      </c>
      <c r="C1369">
        <v>991.48599999999999</v>
      </c>
      <c r="D1369">
        <v>33.635199999999998</v>
      </c>
    </row>
    <row r="1370" spans="1:4" x14ac:dyDescent="0.25">
      <c r="A1370">
        <v>8.0011299999999999</v>
      </c>
      <c r="B1370">
        <v>-12.513400000000001</v>
      </c>
      <c r="C1370">
        <v>1487.36</v>
      </c>
      <c r="D1370">
        <v>43.215899999999998</v>
      </c>
    </row>
    <row r="1371" spans="1:4" x14ac:dyDescent="0.25">
      <c r="A1371">
        <v>7.4620100000000003</v>
      </c>
      <c r="B1371">
        <v>-5.0420499999999997</v>
      </c>
      <c r="C1371">
        <v>895.29499999999996</v>
      </c>
      <c r="D1371">
        <v>38.073599999999999</v>
      </c>
    </row>
    <row r="1372" spans="1:4" x14ac:dyDescent="0.25">
      <c r="A1372">
        <v>-1.5967100000000001</v>
      </c>
      <c r="B1372">
        <v>-14.876799999999999</v>
      </c>
      <c r="C1372">
        <v>982.84400000000005</v>
      </c>
      <c r="D1372">
        <v>40.394399999999997</v>
      </c>
    </row>
    <row r="1373" spans="1:4" x14ac:dyDescent="0.25">
      <c r="A1373">
        <v>-2.0981299999999998</v>
      </c>
      <c r="B1373">
        <v>-16.8874</v>
      </c>
      <c r="C1373">
        <v>837.154</v>
      </c>
      <c r="D1373">
        <v>36.492899999999999</v>
      </c>
    </row>
    <row r="1374" spans="1:4" x14ac:dyDescent="0.25">
      <c r="A1374">
        <v>-8.9499300000000002</v>
      </c>
      <c r="B1374">
        <v>-16.800899999999999</v>
      </c>
      <c r="C1374">
        <v>851.05799999999999</v>
      </c>
      <c r="D1374">
        <v>45.927599999999998</v>
      </c>
    </row>
    <row r="1375" spans="1:4" x14ac:dyDescent="0.25">
      <c r="A1375">
        <v>1.98068</v>
      </c>
      <c r="B1375">
        <v>-10.967499999999999</v>
      </c>
      <c r="C1375">
        <v>878.548</v>
      </c>
      <c r="D1375">
        <v>45.290100000000002</v>
      </c>
    </row>
    <row r="1376" spans="1:4" x14ac:dyDescent="0.25">
      <c r="A1376">
        <v>19.0428</v>
      </c>
      <c r="B1376">
        <v>9.8286999999999995</v>
      </c>
      <c r="C1376">
        <v>850.84500000000003</v>
      </c>
      <c r="D1376">
        <v>34.033099999999997</v>
      </c>
    </row>
    <row r="1377" spans="1:4" x14ac:dyDescent="0.25">
      <c r="A1377">
        <v>3.1858499999999998</v>
      </c>
      <c r="B1377">
        <v>-13.415900000000001</v>
      </c>
      <c r="C1377">
        <v>876.45500000000004</v>
      </c>
      <c r="D1377">
        <v>39.979500000000002</v>
      </c>
    </row>
    <row r="1378" spans="1:4" x14ac:dyDescent="0.25">
      <c r="A1378">
        <v>22.943899999999999</v>
      </c>
      <c r="B1378">
        <v>8.85642</v>
      </c>
      <c r="C1378">
        <v>1029.01</v>
      </c>
      <c r="D1378">
        <v>39.594799999999999</v>
      </c>
    </row>
    <row r="1379" spans="1:4" x14ac:dyDescent="0.25">
      <c r="A1379">
        <v>13.9869</v>
      </c>
      <c r="B1379">
        <v>2.5627399999999998</v>
      </c>
      <c r="C1379">
        <v>747.35199999999998</v>
      </c>
      <c r="D1379">
        <v>43.9011</v>
      </c>
    </row>
    <row r="1380" spans="1:4" x14ac:dyDescent="0.25">
      <c r="A1380">
        <v>-5.4034000000000004</v>
      </c>
      <c r="B1380">
        <v>-10.2455</v>
      </c>
      <c r="C1380">
        <v>933.84</v>
      </c>
      <c r="D1380">
        <v>31.375599999999999</v>
      </c>
    </row>
    <row r="1381" spans="1:4" x14ac:dyDescent="0.25">
      <c r="A1381">
        <v>2.66167</v>
      </c>
      <c r="B1381">
        <v>-17.395399999999999</v>
      </c>
      <c r="C1381">
        <v>1022.39</v>
      </c>
      <c r="D1381">
        <v>45.2851</v>
      </c>
    </row>
    <row r="1382" spans="1:4" x14ac:dyDescent="0.25">
      <c r="A1382">
        <v>-7.5658099999999999</v>
      </c>
      <c r="B1382">
        <v>-18.057200000000002</v>
      </c>
      <c r="C1382">
        <v>918.44799999999998</v>
      </c>
      <c r="D1382">
        <v>38.853700000000003</v>
      </c>
    </row>
    <row r="1383" spans="1:4" x14ac:dyDescent="0.25">
      <c r="A1383">
        <v>-0.24806400000000001</v>
      </c>
      <c r="B1383">
        <v>-6.5653899999999998</v>
      </c>
      <c r="C1383">
        <v>732.13099999999997</v>
      </c>
      <c r="D1383">
        <v>36.919800000000002</v>
      </c>
    </row>
    <row r="1384" spans="1:4" x14ac:dyDescent="0.25">
      <c r="A1384">
        <v>-1.34622</v>
      </c>
      <c r="B1384">
        <v>-8.9971399999999999</v>
      </c>
      <c r="C1384">
        <v>938.11500000000001</v>
      </c>
      <c r="D1384">
        <v>44.482999999999997</v>
      </c>
    </row>
    <row r="1385" spans="1:4" x14ac:dyDescent="0.25">
      <c r="A1385">
        <v>-6.9200600000000003</v>
      </c>
      <c r="B1385">
        <v>-19.448499999999999</v>
      </c>
      <c r="C1385">
        <v>957.61199999999997</v>
      </c>
      <c r="D1385">
        <v>32.318300000000001</v>
      </c>
    </row>
    <row r="1386" spans="1:4" x14ac:dyDescent="0.25">
      <c r="A1386">
        <v>11.224</v>
      </c>
      <c r="B1386">
        <v>-1.2603899999999999</v>
      </c>
      <c r="C1386">
        <v>677.78599999999994</v>
      </c>
      <c r="D1386">
        <v>32.424500000000002</v>
      </c>
    </row>
    <row r="1387" spans="1:4" x14ac:dyDescent="0.25">
      <c r="A1387">
        <v>-6.0156499999999999</v>
      </c>
      <c r="B1387">
        <v>-15.7986</v>
      </c>
      <c r="C1387">
        <v>876.28899999999999</v>
      </c>
      <c r="D1387">
        <v>40.712899999999998</v>
      </c>
    </row>
    <row r="1388" spans="1:4" x14ac:dyDescent="0.25">
      <c r="A1388">
        <v>-6.1297899999999998</v>
      </c>
      <c r="B1388">
        <v>-14.569100000000001</v>
      </c>
      <c r="C1388">
        <v>978.80499999999995</v>
      </c>
      <c r="D1388">
        <v>40.998100000000001</v>
      </c>
    </row>
    <row r="1389" spans="1:4" x14ac:dyDescent="0.25">
      <c r="A1389">
        <v>-0.28286600000000001</v>
      </c>
      <c r="B1389">
        <v>-12.071</v>
      </c>
      <c r="C1389">
        <v>913.52499999999998</v>
      </c>
      <c r="D1389">
        <v>39.654400000000003</v>
      </c>
    </row>
    <row r="1390" spans="1:4" x14ac:dyDescent="0.25">
      <c r="A1390">
        <v>16.098700000000001</v>
      </c>
      <c r="B1390">
        <v>0.203454</v>
      </c>
      <c r="C1390">
        <v>711.98400000000004</v>
      </c>
      <c r="D1390">
        <v>45.2393</v>
      </c>
    </row>
    <row r="1391" spans="1:4" x14ac:dyDescent="0.25">
      <c r="A1391">
        <v>4.0514799999999997</v>
      </c>
      <c r="B1391">
        <v>-7.4204999999999997</v>
      </c>
      <c r="C1391">
        <v>808.21299999999997</v>
      </c>
      <c r="D1391">
        <v>34.471800000000002</v>
      </c>
    </row>
    <row r="1392" spans="1:4" x14ac:dyDescent="0.25">
      <c r="A1392">
        <v>5.0746200000000004</v>
      </c>
      <c r="B1392">
        <v>-0.76134599999999997</v>
      </c>
      <c r="C1392">
        <v>752.88199999999995</v>
      </c>
      <c r="D1392">
        <v>43.232799999999997</v>
      </c>
    </row>
    <row r="1393" spans="1:4" x14ac:dyDescent="0.25">
      <c r="A1393">
        <v>3.5427900000000001</v>
      </c>
      <c r="B1393">
        <v>-1.31576</v>
      </c>
      <c r="C1393">
        <v>835.89700000000005</v>
      </c>
      <c r="D1393">
        <v>34.0458</v>
      </c>
    </row>
    <row r="1394" spans="1:4" x14ac:dyDescent="0.25">
      <c r="A1394">
        <v>-4.2066100000000004</v>
      </c>
      <c r="B1394">
        <v>-12.999000000000001</v>
      </c>
      <c r="C1394">
        <v>815.10900000000004</v>
      </c>
      <c r="D1394">
        <v>36.903399999999998</v>
      </c>
    </row>
    <row r="1395" spans="1:4" x14ac:dyDescent="0.25">
      <c r="A1395">
        <v>14.683999999999999</v>
      </c>
      <c r="B1395">
        <v>12.148400000000001</v>
      </c>
      <c r="C1395">
        <v>721.67</v>
      </c>
      <c r="D1395">
        <v>37.3718</v>
      </c>
    </row>
    <row r="1396" spans="1:4" x14ac:dyDescent="0.25">
      <c r="A1396">
        <v>-7.9229599999999998</v>
      </c>
      <c r="B1396">
        <v>-11.6092</v>
      </c>
      <c r="C1396">
        <v>1027.04</v>
      </c>
      <c r="D1396">
        <v>38.9193</v>
      </c>
    </row>
    <row r="1397" spans="1:4" x14ac:dyDescent="0.25">
      <c r="A1397">
        <v>5.10297</v>
      </c>
      <c r="B1397">
        <v>-10.2385</v>
      </c>
      <c r="C1397">
        <v>1012.57</v>
      </c>
      <c r="D1397">
        <v>35.3127</v>
      </c>
    </row>
    <row r="1398" spans="1:4" x14ac:dyDescent="0.25">
      <c r="A1398">
        <v>-6.8121999999999998</v>
      </c>
      <c r="B1398">
        <v>-16.060199999999998</v>
      </c>
      <c r="C1398">
        <v>1132.32</v>
      </c>
      <c r="D1398">
        <v>43.256</v>
      </c>
    </row>
    <row r="1399" spans="1:4" x14ac:dyDescent="0.25">
      <c r="A1399">
        <v>-4.6961300000000001</v>
      </c>
      <c r="B1399">
        <v>-12.7536</v>
      </c>
      <c r="C1399">
        <v>998.22199999999998</v>
      </c>
      <c r="D1399">
        <v>36.906300000000002</v>
      </c>
    </row>
    <row r="1400" spans="1:4" x14ac:dyDescent="0.25">
      <c r="A1400">
        <v>5.3259100000000004</v>
      </c>
      <c r="B1400">
        <v>-0.228908</v>
      </c>
      <c r="C1400">
        <v>900.92899999999997</v>
      </c>
      <c r="D1400">
        <v>41.851500000000001</v>
      </c>
    </row>
    <row r="1401" spans="1:4" x14ac:dyDescent="0.25">
      <c r="A1401">
        <v>5.3256100000000002</v>
      </c>
      <c r="B1401">
        <v>4.3265099999999999</v>
      </c>
      <c r="C1401">
        <v>911.20399999999995</v>
      </c>
      <c r="D1401">
        <v>36.518900000000002</v>
      </c>
    </row>
    <row r="1402" spans="1:4" x14ac:dyDescent="0.25">
      <c r="A1402">
        <v>12.7651</v>
      </c>
      <c r="B1402">
        <v>1.7087600000000001</v>
      </c>
      <c r="C1402">
        <v>988.58100000000002</v>
      </c>
      <c r="D1402">
        <v>39.233699999999999</v>
      </c>
    </row>
    <row r="1403" spans="1:4" x14ac:dyDescent="0.25">
      <c r="A1403">
        <v>-8.4475999999999996E-2</v>
      </c>
      <c r="B1403">
        <v>-19.418099999999999</v>
      </c>
      <c r="C1403">
        <v>893.69100000000003</v>
      </c>
      <c r="D1403">
        <v>37.704000000000001</v>
      </c>
    </row>
    <row r="1404" spans="1:4" x14ac:dyDescent="0.25">
      <c r="A1404">
        <v>13.4382</v>
      </c>
      <c r="B1404">
        <v>-4.00467</v>
      </c>
      <c r="C1404">
        <v>778.22199999999998</v>
      </c>
      <c r="D1404">
        <v>35.745100000000001</v>
      </c>
    </row>
    <row r="1405" spans="1:4" x14ac:dyDescent="0.25">
      <c r="A1405">
        <v>-7.5965400000000001</v>
      </c>
      <c r="B1405">
        <v>-8.6195900000000005</v>
      </c>
      <c r="C1405">
        <v>782.39400000000001</v>
      </c>
      <c r="D1405">
        <v>38.2498</v>
      </c>
    </row>
    <row r="1406" spans="1:4" x14ac:dyDescent="0.25">
      <c r="A1406">
        <v>9.9008199999999995</v>
      </c>
      <c r="B1406">
        <v>-8.2173200000000008</v>
      </c>
      <c r="C1406">
        <v>838.87800000000004</v>
      </c>
      <c r="D1406">
        <v>33.6526</v>
      </c>
    </row>
    <row r="1407" spans="1:4" x14ac:dyDescent="0.25">
      <c r="A1407">
        <v>-0.31904500000000002</v>
      </c>
      <c r="B1407">
        <v>-14.7187</v>
      </c>
      <c r="C1407">
        <v>685.01800000000003</v>
      </c>
      <c r="D1407">
        <v>31.288399999999999</v>
      </c>
    </row>
    <row r="1408" spans="1:4" x14ac:dyDescent="0.25">
      <c r="A1408">
        <v>1.31701</v>
      </c>
      <c r="B1408">
        <v>-11.0289</v>
      </c>
      <c r="C1408">
        <v>978.71900000000005</v>
      </c>
      <c r="D1408">
        <v>42.770499999999998</v>
      </c>
    </row>
    <row r="1409" spans="1:4" x14ac:dyDescent="0.25">
      <c r="A1409">
        <v>-13.127700000000001</v>
      </c>
      <c r="B1409">
        <v>-18.682300000000001</v>
      </c>
      <c r="C1409">
        <v>1222.8699999999999</v>
      </c>
      <c r="D1409">
        <v>42.564399999999999</v>
      </c>
    </row>
    <row r="1410" spans="1:4" x14ac:dyDescent="0.25">
      <c r="A1410">
        <v>14.6241</v>
      </c>
      <c r="B1410">
        <v>-1.2402500000000001</v>
      </c>
      <c r="C1410">
        <v>712.11300000000006</v>
      </c>
      <c r="D1410">
        <v>38.140300000000003</v>
      </c>
    </row>
    <row r="1411" spans="1:4" x14ac:dyDescent="0.25">
      <c r="A1411">
        <v>-11.0975</v>
      </c>
      <c r="B1411">
        <v>-17.0139</v>
      </c>
      <c r="C1411">
        <v>1030.93</v>
      </c>
      <c r="D1411">
        <v>38.859400000000001</v>
      </c>
    </row>
    <row r="1412" spans="1:4" x14ac:dyDescent="0.25">
      <c r="A1412">
        <v>2.6506099999999999</v>
      </c>
      <c r="B1412">
        <v>-14.3681</v>
      </c>
      <c r="C1412">
        <v>995.33900000000006</v>
      </c>
      <c r="D1412">
        <v>38.033099999999997</v>
      </c>
    </row>
    <row r="1413" spans="1:4" x14ac:dyDescent="0.25">
      <c r="A1413">
        <v>12.263</v>
      </c>
      <c r="B1413">
        <v>0.76008399999999998</v>
      </c>
      <c r="C1413">
        <v>605.63199999999995</v>
      </c>
      <c r="D1413">
        <v>35.7468</v>
      </c>
    </row>
    <row r="1414" spans="1:4" x14ac:dyDescent="0.25">
      <c r="A1414">
        <v>0.99045499999999997</v>
      </c>
      <c r="B1414">
        <v>-12.55</v>
      </c>
      <c r="C1414">
        <v>916.44500000000005</v>
      </c>
      <c r="D1414">
        <v>38.475200000000001</v>
      </c>
    </row>
    <row r="1415" spans="1:4" x14ac:dyDescent="0.25">
      <c r="A1415">
        <v>-3.7170100000000001</v>
      </c>
      <c r="B1415">
        <v>-7.7460100000000001</v>
      </c>
      <c r="C1415">
        <v>939.68200000000002</v>
      </c>
      <c r="D1415">
        <v>39.639299999999999</v>
      </c>
    </row>
    <row r="1416" spans="1:4" x14ac:dyDescent="0.25">
      <c r="A1416">
        <v>-7.3407200000000001</v>
      </c>
      <c r="B1416">
        <v>-12.514799999999999</v>
      </c>
      <c r="C1416">
        <v>1077.99</v>
      </c>
      <c r="D1416">
        <v>40.251300000000001</v>
      </c>
    </row>
    <row r="1417" spans="1:4" x14ac:dyDescent="0.25">
      <c r="A1417">
        <v>-10.3263</v>
      </c>
      <c r="B1417">
        <v>-19.869599999999998</v>
      </c>
      <c r="C1417">
        <v>1010.23</v>
      </c>
      <c r="D1417">
        <v>45.366799999999998</v>
      </c>
    </row>
    <row r="1418" spans="1:4" x14ac:dyDescent="0.25">
      <c r="A1418">
        <v>7.3657899999999996</v>
      </c>
      <c r="B1418">
        <v>-6.45939</v>
      </c>
      <c r="C1418">
        <v>570.96600000000001</v>
      </c>
      <c r="D1418">
        <v>32.801000000000002</v>
      </c>
    </row>
    <row r="1419" spans="1:4" x14ac:dyDescent="0.25">
      <c r="A1419">
        <v>-10.4336</v>
      </c>
      <c r="B1419">
        <v>-17.922799999999999</v>
      </c>
      <c r="C1419">
        <v>1111.47</v>
      </c>
      <c r="D1419">
        <v>38.723799999999997</v>
      </c>
    </row>
    <row r="1420" spans="1:4" x14ac:dyDescent="0.25">
      <c r="A1420">
        <v>4.7619199999999999</v>
      </c>
      <c r="B1420">
        <v>-12.508599999999999</v>
      </c>
      <c r="C1420">
        <v>1112.3399999999999</v>
      </c>
      <c r="D1420">
        <v>36.697800000000001</v>
      </c>
    </row>
    <row r="1421" spans="1:4" x14ac:dyDescent="0.25">
      <c r="A1421">
        <v>-0.67175399999999996</v>
      </c>
      <c r="B1421">
        <v>-16.984500000000001</v>
      </c>
      <c r="C1421">
        <v>697.44200000000001</v>
      </c>
      <c r="D1421">
        <v>36.471800000000002</v>
      </c>
    </row>
    <row r="1422" spans="1:4" x14ac:dyDescent="0.25">
      <c r="A1422">
        <v>1.8402400000000001</v>
      </c>
      <c r="B1422">
        <v>-12.1394</v>
      </c>
      <c r="C1422">
        <v>671.43700000000001</v>
      </c>
      <c r="D1422">
        <v>36.107900000000001</v>
      </c>
    </row>
    <row r="1423" spans="1:4" x14ac:dyDescent="0.25">
      <c r="A1423">
        <v>11.2546</v>
      </c>
      <c r="B1423">
        <v>-7.6170099999999996</v>
      </c>
      <c r="C1423">
        <v>807.61599999999999</v>
      </c>
      <c r="D1423">
        <v>38.122900000000001</v>
      </c>
    </row>
    <row r="1424" spans="1:4" x14ac:dyDescent="0.25">
      <c r="A1424">
        <v>-8.29087</v>
      </c>
      <c r="B1424">
        <v>-16.037099999999999</v>
      </c>
      <c r="C1424">
        <v>1110.77</v>
      </c>
      <c r="D1424">
        <v>42.559100000000001</v>
      </c>
    </row>
    <row r="1425" spans="1:4" x14ac:dyDescent="0.25">
      <c r="A1425">
        <v>23.090499999999999</v>
      </c>
      <c r="B1425">
        <v>11.7554</v>
      </c>
      <c r="C1425">
        <v>805.87300000000005</v>
      </c>
      <c r="D1425">
        <v>35.6526</v>
      </c>
    </row>
    <row r="1426" spans="1:4" x14ac:dyDescent="0.25">
      <c r="A1426">
        <v>10.028700000000001</v>
      </c>
      <c r="B1426">
        <v>1.0865100000000001</v>
      </c>
      <c r="C1426">
        <v>595.947</v>
      </c>
      <c r="D1426">
        <v>41.926400000000001</v>
      </c>
    </row>
    <row r="1427" spans="1:4" x14ac:dyDescent="0.25">
      <c r="A1427">
        <v>-2.3733399999999998</v>
      </c>
      <c r="B1427">
        <v>-10.1761</v>
      </c>
      <c r="C1427">
        <v>1001.75</v>
      </c>
      <c r="D1427">
        <v>36.628599999999999</v>
      </c>
    </row>
    <row r="1428" spans="1:4" x14ac:dyDescent="0.25">
      <c r="A1428">
        <v>0.91519600000000001</v>
      </c>
      <c r="B1428">
        <v>-14.036300000000001</v>
      </c>
      <c r="C1428">
        <v>748.73099999999999</v>
      </c>
      <c r="D1428">
        <v>34.472099999999998</v>
      </c>
    </row>
    <row r="1429" spans="1:4" x14ac:dyDescent="0.25">
      <c r="A1429">
        <v>-0.22454299999999999</v>
      </c>
      <c r="B1429">
        <v>-10.525399999999999</v>
      </c>
      <c r="C1429">
        <v>799.27300000000002</v>
      </c>
      <c r="D1429">
        <v>38.475200000000001</v>
      </c>
    </row>
    <row r="1430" spans="1:4" x14ac:dyDescent="0.25">
      <c r="A1430">
        <v>-0.29203200000000001</v>
      </c>
      <c r="B1430">
        <v>-18.8582</v>
      </c>
      <c r="C1430">
        <v>1117.7</v>
      </c>
      <c r="D1430">
        <v>38.044899999999998</v>
      </c>
    </row>
    <row r="1431" spans="1:4" x14ac:dyDescent="0.25">
      <c r="A1431">
        <v>-0.78636899999999998</v>
      </c>
      <c r="B1431">
        <v>-18.898099999999999</v>
      </c>
      <c r="C1431">
        <v>993.10799999999995</v>
      </c>
      <c r="D1431">
        <v>43.259300000000003</v>
      </c>
    </row>
    <row r="1432" spans="1:4" x14ac:dyDescent="0.25">
      <c r="A1432">
        <v>-4.2361399999999998</v>
      </c>
      <c r="B1432">
        <v>-17.411799999999999</v>
      </c>
      <c r="C1432">
        <v>810.31399999999996</v>
      </c>
      <c r="D1432">
        <v>33.131500000000003</v>
      </c>
    </row>
    <row r="1433" spans="1:4" x14ac:dyDescent="0.25">
      <c r="A1433">
        <v>-7.2648000000000001</v>
      </c>
      <c r="B1433">
        <v>-12.161</v>
      </c>
      <c r="C1433">
        <v>1030.9100000000001</v>
      </c>
      <c r="D1433">
        <v>43.945999999999998</v>
      </c>
    </row>
    <row r="1434" spans="1:4" x14ac:dyDescent="0.25">
      <c r="A1434">
        <v>-2.2514799999999999</v>
      </c>
      <c r="B1434">
        <v>-16.003799999999998</v>
      </c>
      <c r="C1434">
        <v>1049.74</v>
      </c>
      <c r="D1434">
        <v>40.711799999999997</v>
      </c>
    </row>
    <row r="1435" spans="1:4" x14ac:dyDescent="0.25">
      <c r="A1435">
        <v>-3.3530899999999999</v>
      </c>
      <c r="B1435">
        <v>-14.570600000000001</v>
      </c>
      <c r="C1435">
        <v>908.27499999999998</v>
      </c>
      <c r="D1435">
        <v>45.239600000000003</v>
      </c>
    </row>
    <row r="1436" spans="1:4" x14ac:dyDescent="0.25">
      <c r="A1436">
        <v>13.8109</v>
      </c>
      <c r="B1436">
        <v>2.8051900000000001</v>
      </c>
      <c r="C1436">
        <v>658.53899999999999</v>
      </c>
      <c r="D1436">
        <v>34.136699999999998</v>
      </c>
    </row>
    <row r="1437" spans="1:4" x14ac:dyDescent="0.25">
      <c r="A1437">
        <v>10.5618</v>
      </c>
      <c r="B1437">
        <v>1.8799399999999999</v>
      </c>
      <c r="C1437">
        <v>663.13699999999994</v>
      </c>
      <c r="D1437">
        <v>32.366300000000003</v>
      </c>
    </row>
    <row r="1438" spans="1:4" x14ac:dyDescent="0.25">
      <c r="A1438">
        <v>1.0800399999999999</v>
      </c>
      <c r="B1438">
        <v>-8.5754400000000004</v>
      </c>
      <c r="C1438">
        <v>736.89700000000005</v>
      </c>
      <c r="D1438">
        <v>36.686100000000003</v>
      </c>
    </row>
    <row r="1439" spans="1:4" x14ac:dyDescent="0.25">
      <c r="A1439">
        <v>-4.9760400000000002</v>
      </c>
      <c r="B1439">
        <v>-19.644300000000001</v>
      </c>
      <c r="C1439">
        <v>903.83500000000004</v>
      </c>
      <c r="D1439">
        <v>38.137</v>
      </c>
    </row>
    <row r="1440" spans="1:4" x14ac:dyDescent="0.25">
      <c r="A1440">
        <v>20.430499999999999</v>
      </c>
      <c r="B1440">
        <v>3.0920700000000001</v>
      </c>
      <c r="C1440">
        <v>817.24</v>
      </c>
      <c r="D1440">
        <v>38.910800000000002</v>
      </c>
    </row>
    <row r="1441" spans="1:4" x14ac:dyDescent="0.25">
      <c r="A1441">
        <v>-4.7656200000000002</v>
      </c>
      <c r="B1441">
        <v>-21.318999999999999</v>
      </c>
      <c r="C1441">
        <v>902.18799999999999</v>
      </c>
      <c r="D1441">
        <v>39.509500000000003</v>
      </c>
    </row>
    <row r="1442" spans="1:4" x14ac:dyDescent="0.25">
      <c r="A1442">
        <v>-8.1138100000000009</v>
      </c>
      <c r="B1442">
        <v>-19.650400000000001</v>
      </c>
      <c r="C1442">
        <v>1179.23</v>
      </c>
      <c r="D1442">
        <v>39.234000000000002</v>
      </c>
    </row>
    <row r="1443" spans="1:4" x14ac:dyDescent="0.25">
      <c r="A1443">
        <v>-1.0138400000000001</v>
      </c>
      <c r="B1443">
        <v>-14.693099999999999</v>
      </c>
      <c r="C1443">
        <v>1347.97</v>
      </c>
      <c r="D1443">
        <v>42.518000000000001</v>
      </c>
    </row>
    <row r="1444" spans="1:4" x14ac:dyDescent="0.25">
      <c r="A1444">
        <v>-11.051500000000001</v>
      </c>
      <c r="B1444">
        <v>-11.270099999999999</v>
      </c>
      <c r="C1444">
        <v>1076.1099999999999</v>
      </c>
      <c r="D1444">
        <v>42.6404</v>
      </c>
    </row>
    <row r="1445" spans="1:4" x14ac:dyDescent="0.25">
      <c r="A1445">
        <v>17.1953</v>
      </c>
      <c r="B1445">
        <v>6.08718</v>
      </c>
      <c r="C1445">
        <v>867.29300000000001</v>
      </c>
      <c r="D1445">
        <v>34.045299999999997</v>
      </c>
    </row>
    <row r="1446" spans="1:4" x14ac:dyDescent="0.25">
      <c r="A1446">
        <v>6.3919899999999998</v>
      </c>
      <c r="B1446">
        <v>-7.8232400000000002</v>
      </c>
      <c r="C1446">
        <v>856.26199999999994</v>
      </c>
      <c r="D1446">
        <v>37.321800000000003</v>
      </c>
    </row>
    <row r="1447" spans="1:4" x14ac:dyDescent="0.25">
      <c r="A1447">
        <v>1.805E-3</v>
      </c>
      <c r="B1447">
        <v>-13.159800000000001</v>
      </c>
      <c r="C1447">
        <v>605.79700000000003</v>
      </c>
      <c r="D1447">
        <v>34.4709</v>
      </c>
    </row>
    <row r="1448" spans="1:4" x14ac:dyDescent="0.25">
      <c r="A1448">
        <v>-5.4731199999999998</v>
      </c>
      <c r="B1448">
        <v>-11.153</v>
      </c>
      <c r="C1448">
        <v>1039.54</v>
      </c>
      <c r="D1448">
        <v>45.123800000000003</v>
      </c>
    </row>
    <row r="1449" spans="1:4" x14ac:dyDescent="0.25">
      <c r="A1449">
        <v>-3.9861399999999998</v>
      </c>
      <c r="B1449">
        <v>-15.0661</v>
      </c>
      <c r="C1449">
        <v>1003.97</v>
      </c>
      <c r="D1449">
        <v>39.591000000000001</v>
      </c>
    </row>
    <row r="1450" spans="1:4" x14ac:dyDescent="0.25">
      <c r="A1450">
        <v>-1.9531099999999999</v>
      </c>
      <c r="B1450">
        <v>-16.983000000000001</v>
      </c>
      <c r="C1450">
        <v>992.19500000000005</v>
      </c>
      <c r="D1450">
        <v>39.232500000000002</v>
      </c>
    </row>
    <row r="1451" spans="1:4" x14ac:dyDescent="0.25">
      <c r="A1451">
        <v>-2.65402</v>
      </c>
      <c r="B1451">
        <v>-14.3911</v>
      </c>
      <c r="C1451">
        <v>1357.95</v>
      </c>
      <c r="D1451">
        <v>43.226300000000002</v>
      </c>
    </row>
    <row r="1452" spans="1:4" x14ac:dyDescent="0.25">
      <c r="A1452">
        <v>3.9373</v>
      </c>
      <c r="B1452">
        <v>-9.1589100000000006</v>
      </c>
      <c r="C1452">
        <v>779.81200000000001</v>
      </c>
      <c r="D1452">
        <v>37.686599999999999</v>
      </c>
    </row>
    <row r="1453" spans="1:4" x14ac:dyDescent="0.25">
      <c r="A1453">
        <v>-2.6478799999999998</v>
      </c>
      <c r="B1453">
        <v>-12.9328</v>
      </c>
      <c r="C1453">
        <v>1057.0899999999999</v>
      </c>
      <c r="D1453">
        <v>45.281399999999998</v>
      </c>
    </row>
    <row r="1454" spans="1:4" x14ac:dyDescent="0.25">
      <c r="A1454">
        <v>5.9103700000000003</v>
      </c>
      <c r="B1454">
        <v>-7.59781</v>
      </c>
      <c r="C1454">
        <v>912.15499999999997</v>
      </c>
      <c r="D1454">
        <v>38.457999999999998</v>
      </c>
    </row>
    <row r="1455" spans="1:4" x14ac:dyDescent="0.25">
      <c r="A1455">
        <v>-9.6185500000000008</v>
      </c>
      <c r="B1455">
        <v>-6.5678799999999997</v>
      </c>
      <c r="C1455">
        <v>861.13900000000001</v>
      </c>
      <c r="D1455">
        <v>37.159799999999997</v>
      </c>
    </row>
    <row r="1456" spans="1:4" x14ac:dyDescent="0.25">
      <c r="A1456">
        <v>18.36</v>
      </c>
      <c r="B1456">
        <v>-5.1252599999999999</v>
      </c>
      <c r="C1456">
        <v>905.327</v>
      </c>
      <c r="D1456">
        <v>43.168900000000001</v>
      </c>
    </row>
    <row r="1457" spans="1:4" x14ac:dyDescent="0.25">
      <c r="A1457">
        <v>27.769300000000001</v>
      </c>
      <c r="B1457">
        <v>10.428000000000001</v>
      </c>
      <c r="C1457">
        <v>839.76700000000005</v>
      </c>
      <c r="D1457">
        <v>41.856999999999999</v>
      </c>
    </row>
    <row r="1458" spans="1:4" x14ac:dyDescent="0.25">
      <c r="A1458">
        <v>14.0604</v>
      </c>
      <c r="B1458">
        <v>0.147457</v>
      </c>
      <c r="C1458">
        <v>1180.47</v>
      </c>
      <c r="D1458">
        <v>44.461199999999998</v>
      </c>
    </row>
    <row r="1459" spans="1:4" x14ac:dyDescent="0.25">
      <c r="A1459">
        <v>-4.0633800000000004</v>
      </c>
      <c r="B1459">
        <v>-17.650500000000001</v>
      </c>
      <c r="C1459">
        <v>1039.98</v>
      </c>
      <c r="D1459">
        <v>40.405200000000001</v>
      </c>
    </row>
    <row r="1460" spans="1:4" x14ac:dyDescent="0.25">
      <c r="A1460">
        <v>-6.2885</v>
      </c>
      <c r="B1460">
        <v>-12.196300000000001</v>
      </c>
      <c r="C1460">
        <v>756.97799999999995</v>
      </c>
      <c r="D1460">
        <v>33.9315</v>
      </c>
    </row>
    <row r="1461" spans="1:4" x14ac:dyDescent="0.25">
      <c r="A1461">
        <v>-9.8978599999999997</v>
      </c>
      <c r="B1461">
        <v>-17.5502</v>
      </c>
      <c r="C1461">
        <v>1079.02</v>
      </c>
      <c r="D1461">
        <v>44.598399999999998</v>
      </c>
    </row>
    <row r="1462" spans="1:4" x14ac:dyDescent="0.25">
      <c r="A1462">
        <v>9.0806299999999993</v>
      </c>
      <c r="B1462">
        <v>-7.7122099999999998</v>
      </c>
      <c r="C1462">
        <v>897.79399999999998</v>
      </c>
      <c r="D1462">
        <v>33.652299999999997</v>
      </c>
    </row>
    <row r="1463" spans="1:4" x14ac:dyDescent="0.25">
      <c r="A1463">
        <v>8.4002999999999997</v>
      </c>
      <c r="B1463">
        <v>-4.8276899999999996</v>
      </c>
      <c r="C1463">
        <v>617.83100000000002</v>
      </c>
      <c r="D1463">
        <v>34.121600000000001</v>
      </c>
    </row>
    <row r="1464" spans="1:4" x14ac:dyDescent="0.25">
      <c r="A1464">
        <v>10.492599999999999</v>
      </c>
      <c r="B1464">
        <v>2.6549700000000001</v>
      </c>
      <c r="C1464">
        <v>728.90599999999995</v>
      </c>
      <c r="D1464">
        <v>34.9664</v>
      </c>
    </row>
    <row r="1465" spans="1:4" x14ac:dyDescent="0.25">
      <c r="A1465">
        <v>-2.8552900000000001</v>
      </c>
      <c r="B1465">
        <v>-16.066800000000001</v>
      </c>
      <c r="C1465">
        <v>652.49400000000003</v>
      </c>
      <c r="D1465">
        <v>31.286799999999999</v>
      </c>
    </row>
    <row r="1466" spans="1:4" x14ac:dyDescent="0.25">
      <c r="A1466">
        <v>18.640999999999998</v>
      </c>
      <c r="B1466">
        <v>5.1922499999999996</v>
      </c>
      <c r="C1466">
        <v>1060.08</v>
      </c>
      <c r="D1466">
        <v>37.189700000000002</v>
      </c>
    </row>
    <row r="1467" spans="1:4" x14ac:dyDescent="0.25">
      <c r="A1467">
        <v>6.5674200000000003</v>
      </c>
      <c r="B1467">
        <v>-2.71102</v>
      </c>
      <c r="C1467">
        <v>710.15499999999997</v>
      </c>
      <c r="D1467">
        <v>45.243400000000001</v>
      </c>
    </row>
    <row r="1468" spans="1:4" x14ac:dyDescent="0.25">
      <c r="A1468">
        <v>13.7316</v>
      </c>
      <c r="B1468">
        <v>0.85880199999999995</v>
      </c>
      <c r="C1468">
        <v>833.70100000000002</v>
      </c>
      <c r="D1468">
        <v>33.079000000000001</v>
      </c>
    </row>
    <row r="1469" spans="1:4" x14ac:dyDescent="0.25">
      <c r="A1469">
        <v>-4.5992699999999997</v>
      </c>
      <c r="B1469">
        <v>-15.5322</v>
      </c>
      <c r="C1469">
        <v>1339.72</v>
      </c>
      <c r="D1469">
        <v>43.210700000000003</v>
      </c>
    </row>
    <row r="1470" spans="1:4" x14ac:dyDescent="0.25">
      <c r="A1470">
        <v>-0.82083099999999998</v>
      </c>
      <c r="B1470">
        <v>-14.015000000000001</v>
      </c>
      <c r="C1470">
        <v>917.99300000000005</v>
      </c>
      <c r="D1470">
        <v>39.499099999999999</v>
      </c>
    </row>
    <row r="1471" spans="1:4" x14ac:dyDescent="0.25">
      <c r="A1471">
        <v>14.6168</v>
      </c>
      <c r="B1471">
        <v>4.8369900000000001</v>
      </c>
      <c r="C1471">
        <v>1006.56</v>
      </c>
      <c r="D1471">
        <v>43.478999999999999</v>
      </c>
    </row>
    <row r="1472" spans="1:4" x14ac:dyDescent="0.25">
      <c r="A1472">
        <v>-3.5389200000000001</v>
      </c>
      <c r="B1472">
        <v>-19.4727</v>
      </c>
      <c r="C1472">
        <v>867.01400000000001</v>
      </c>
      <c r="D1472">
        <v>37.315399999999997</v>
      </c>
    </row>
    <row r="1473" spans="1:4" x14ac:dyDescent="0.25">
      <c r="A1473">
        <v>-5.9345999999999997</v>
      </c>
      <c r="B1473">
        <v>-19.402899999999999</v>
      </c>
      <c r="C1473">
        <v>968.048</v>
      </c>
      <c r="D1473">
        <v>39.966299999999997</v>
      </c>
    </row>
    <row r="1474" spans="1:4" x14ac:dyDescent="0.25">
      <c r="A1474">
        <v>12.1808</v>
      </c>
      <c r="B1474">
        <v>-6.5339799999999997</v>
      </c>
      <c r="C1474">
        <v>1129.97</v>
      </c>
      <c r="D1474">
        <v>40.711799999999997</v>
      </c>
    </row>
    <row r="1475" spans="1:4" x14ac:dyDescent="0.25">
      <c r="A1475">
        <v>-9.8141800000000003</v>
      </c>
      <c r="B1475">
        <v>-17.400500000000001</v>
      </c>
      <c r="C1475">
        <v>1180.74</v>
      </c>
      <c r="D1475">
        <v>38.475499999999997</v>
      </c>
    </row>
    <row r="1476" spans="1:4" x14ac:dyDescent="0.25">
      <c r="A1476">
        <v>-9.4237099999999998</v>
      </c>
      <c r="B1476">
        <v>-19.8813</v>
      </c>
      <c r="C1476">
        <v>1011.96</v>
      </c>
      <c r="D1476">
        <v>45.285899999999998</v>
      </c>
    </row>
    <row r="1477" spans="1:4" x14ac:dyDescent="0.25">
      <c r="A1477">
        <v>0.82896599999999998</v>
      </c>
      <c r="B1477">
        <v>-10.6416</v>
      </c>
      <c r="C1477">
        <v>838.92899999999997</v>
      </c>
      <c r="D1477">
        <v>39.979599999999998</v>
      </c>
    </row>
    <row r="1478" spans="1:4" x14ac:dyDescent="0.25">
      <c r="A1478">
        <v>-14.168799999999999</v>
      </c>
      <c r="B1478">
        <v>-14.8245</v>
      </c>
      <c r="C1478">
        <v>983.14800000000002</v>
      </c>
      <c r="D1478">
        <v>45.280299999999997</v>
      </c>
    </row>
    <row r="1479" spans="1:4" x14ac:dyDescent="0.25">
      <c r="A1479">
        <v>-0.68660100000000002</v>
      </c>
      <c r="B1479">
        <v>-12.8537</v>
      </c>
      <c r="C1479">
        <v>1005.38</v>
      </c>
      <c r="D1479">
        <v>38.459099999999999</v>
      </c>
    </row>
    <row r="1480" spans="1:4" x14ac:dyDescent="0.25">
      <c r="A1480">
        <v>-10.191800000000001</v>
      </c>
      <c r="B1480">
        <v>-21.397500000000001</v>
      </c>
      <c r="C1480">
        <v>1038.54</v>
      </c>
      <c r="D1480">
        <v>42.559100000000001</v>
      </c>
    </row>
    <row r="1481" spans="1:4" x14ac:dyDescent="0.25">
      <c r="A1481">
        <v>-0.28592400000000001</v>
      </c>
      <c r="B1481">
        <v>-8.8284199999999995</v>
      </c>
      <c r="C1481">
        <v>939.04200000000003</v>
      </c>
      <c r="D1481">
        <v>31.044599999999999</v>
      </c>
    </row>
    <row r="1482" spans="1:4" x14ac:dyDescent="0.25">
      <c r="A1482">
        <v>11.087400000000001</v>
      </c>
      <c r="B1482">
        <v>-8.4418799999999994</v>
      </c>
      <c r="C1482">
        <v>998.65099999999995</v>
      </c>
      <c r="D1482">
        <v>42.4133</v>
      </c>
    </row>
    <row r="1483" spans="1:4" x14ac:dyDescent="0.25">
      <c r="A1483">
        <v>9.3678899999999992</v>
      </c>
      <c r="B1483">
        <v>-3.7302900000000001</v>
      </c>
      <c r="C1483">
        <v>1062.52</v>
      </c>
      <c r="D1483">
        <v>44.6188</v>
      </c>
    </row>
    <row r="1484" spans="1:4" x14ac:dyDescent="0.25">
      <c r="A1484">
        <v>9.0028900000000007</v>
      </c>
      <c r="B1484">
        <v>-15.523</v>
      </c>
      <c r="C1484">
        <v>723.13499999999999</v>
      </c>
      <c r="D1484">
        <v>34.9664</v>
      </c>
    </row>
    <row r="1485" spans="1:4" x14ac:dyDescent="0.25">
      <c r="A1485">
        <v>15.3203</v>
      </c>
      <c r="B1485">
        <v>6.4658800000000003</v>
      </c>
      <c r="C1485">
        <v>557.23400000000004</v>
      </c>
      <c r="D1485">
        <v>32.424500000000002</v>
      </c>
    </row>
    <row r="1486" spans="1:4" x14ac:dyDescent="0.25">
      <c r="A1486">
        <v>8.2012800000000006</v>
      </c>
      <c r="B1486">
        <v>-3.79392</v>
      </c>
      <c r="C1486">
        <v>594.33900000000006</v>
      </c>
      <c r="D1486">
        <v>31.0609</v>
      </c>
    </row>
    <row r="1487" spans="1:4" x14ac:dyDescent="0.25">
      <c r="A1487">
        <v>4.07599</v>
      </c>
      <c r="B1487">
        <v>-14.3894</v>
      </c>
      <c r="C1487">
        <v>1200.76</v>
      </c>
      <c r="D1487">
        <v>39.609699999999997</v>
      </c>
    </row>
    <row r="1488" spans="1:4" x14ac:dyDescent="0.25">
      <c r="A1488">
        <v>-10.104799999999999</v>
      </c>
      <c r="B1488">
        <v>-21.691299999999998</v>
      </c>
      <c r="C1488">
        <v>1185.8900000000001</v>
      </c>
      <c r="D1488">
        <v>39.234000000000002</v>
      </c>
    </row>
    <row r="1489" spans="1:4" x14ac:dyDescent="0.25">
      <c r="A1489">
        <v>-2.8567</v>
      </c>
      <c r="B1489">
        <v>-14.5525</v>
      </c>
      <c r="C1489">
        <v>834.72</v>
      </c>
      <c r="D1489">
        <v>41.433900000000001</v>
      </c>
    </row>
    <row r="1490" spans="1:4" x14ac:dyDescent="0.25">
      <c r="A1490">
        <v>14.938000000000001</v>
      </c>
      <c r="B1490">
        <v>3.3883000000000001</v>
      </c>
      <c r="C1490">
        <v>1020.55</v>
      </c>
      <c r="D1490">
        <v>40.985500000000002</v>
      </c>
    </row>
    <row r="1491" spans="1:4" x14ac:dyDescent="0.25">
      <c r="A1491">
        <v>-0.184221</v>
      </c>
      <c r="B1491">
        <v>-12.7173</v>
      </c>
      <c r="C1491">
        <v>1070.72</v>
      </c>
      <c r="D1491">
        <v>42.570700000000002</v>
      </c>
    </row>
    <row r="1492" spans="1:4" x14ac:dyDescent="0.25">
      <c r="A1492">
        <v>-9.4486100000000004</v>
      </c>
      <c r="B1492">
        <v>-19.207699999999999</v>
      </c>
      <c r="C1492">
        <v>1083.3599999999999</v>
      </c>
      <c r="D1492">
        <v>38.475499999999997</v>
      </c>
    </row>
    <row r="1493" spans="1:4" x14ac:dyDescent="0.25">
      <c r="A1493">
        <v>26.966699999999999</v>
      </c>
      <c r="B1493">
        <v>1.8411299999999999</v>
      </c>
      <c r="C1493">
        <v>859.67899999999997</v>
      </c>
      <c r="D1493">
        <v>45.241599999999998</v>
      </c>
    </row>
    <row r="1494" spans="1:4" x14ac:dyDescent="0.25">
      <c r="A1494">
        <v>2.9125000000000001</v>
      </c>
      <c r="B1494">
        <v>-6.8293799999999996</v>
      </c>
      <c r="C1494">
        <v>899.95</v>
      </c>
      <c r="D1494">
        <v>34.471800000000002</v>
      </c>
    </row>
    <row r="1495" spans="1:4" x14ac:dyDescent="0.25">
      <c r="A1495">
        <v>3.5992299999999999</v>
      </c>
      <c r="B1495">
        <v>-12.5261</v>
      </c>
      <c r="C1495">
        <v>819.06899999999996</v>
      </c>
      <c r="D1495">
        <v>35.295699999999997</v>
      </c>
    </row>
    <row r="1496" spans="1:4" x14ac:dyDescent="0.25">
      <c r="A1496">
        <v>8.2611000000000008</v>
      </c>
      <c r="B1496">
        <v>3.59978</v>
      </c>
      <c r="C1496">
        <v>686.57600000000002</v>
      </c>
      <c r="D1496">
        <v>34.136699999999998</v>
      </c>
    </row>
    <row r="1497" spans="1:4" x14ac:dyDescent="0.25">
      <c r="A1497">
        <v>13.5916</v>
      </c>
      <c r="B1497">
        <v>2.5687199999999999</v>
      </c>
      <c r="C1497">
        <v>659.94200000000001</v>
      </c>
      <c r="D1497">
        <v>39.641599999999997</v>
      </c>
    </row>
    <row r="1498" spans="1:4" x14ac:dyDescent="0.25">
      <c r="A1498">
        <v>-2.70865</v>
      </c>
      <c r="B1498">
        <v>-12.5397</v>
      </c>
      <c r="C1498">
        <v>902.97799999999995</v>
      </c>
      <c r="D1498">
        <v>41.1402</v>
      </c>
    </row>
    <row r="1499" spans="1:4" x14ac:dyDescent="0.25">
      <c r="A1499">
        <v>-3.7298499999999999</v>
      </c>
      <c r="B1499">
        <v>-14.216900000000001</v>
      </c>
      <c r="C1499">
        <v>859.66399999999999</v>
      </c>
      <c r="D1499">
        <v>39.2166</v>
      </c>
    </row>
    <row r="1500" spans="1:4" x14ac:dyDescent="0.25">
      <c r="A1500">
        <v>-10.485200000000001</v>
      </c>
      <c r="B1500">
        <v>-21.074200000000001</v>
      </c>
      <c r="C1500">
        <v>958.68600000000004</v>
      </c>
      <c r="D1500">
        <v>40.3416</v>
      </c>
    </row>
    <row r="1501" spans="1:4" x14ac:dyDescent="0.25">
      <c r="A1501">
        <v>-13.2514</v>
      </c>
      <c r="B1501">
        <v>-23.129799999999999</v>
      </c>
      <c r="C1501">
        <v>1199.1199999999999</v>
      </c>
      <c r="D1501">
        <v>38.136600000000001</v>
      </c>
    </row>
    <row r="1502" spans="1:4" x14ac:dyDescent="0.25">
      <c r="A1502">
        <v>3.4680300000000002</v>
      </c>
      <c r="B1502">
        <v>-4.7997399999999999</v>
      </c>
      <c r="C1502">
        <v>856.63</v>
      </c>
      <c r="D1502">
        <v>35.295400000000001</v>
      </c>
    </row>
    <row r="1503" spans="1:4" x14ac:dyDescent="0.25">
      <c r="A1503">
        <v>8.1087600000000002</v>
      </c>
      <c r="B1503">
        <v>-8.0719200000000004</v>
      </c>
      <c r="C1503">
        <v>987.83399999999995</v>
      </c>
      <c r="D1503">
        <v>34.471800000000002</v>
      </c>
    </row>
    <row r="1504" spans="1:4" x14ac:dyDescent="0.25">
      <c r="A1504">
        <v>-0.751112</v>
      </c>
      <c r="B1504">
        <v>-16.7072</v>
      </c>
      <c r="C1504">
        <v>740.83900000000006</v>
      </c>
      <c r="D1504">
        <v>36.104900000000001</v>
      </c>
    </row>
    <row r="1505" spans="1:4" x14ac:dyDescent="0.25">
      <c r="A1505">
        <v>-8.2150499999999997</v>
      </c>
      <c r="B1505">
        <v>-15.1508</v>
      </c>
      <c r="C1505">
        <v>994.26400000000001</v>
      </c>
      <c r="D1505">
        <v>44.570399999999999</v>
      </c>
    </row>
    <row r="1506" spans="1:4" x14ac:dyDescent="0.25">
      <c r="A1506">
        <v>-12.473000000000001</v>
      </c>
      <c r="B1506">
        <v>-19.598099999999999</v>
      </c>
      <c r="C1506">
        <v>995.33699999999999</v>
      </c>
      <c r="D1506">
        <v>45.281399999999998</v>
      </c>
    </row>
    <row r="1507" spans="1:4" x14ac:dyDescent="0.25">
      <c r="A1507">
        <v>1.54433</v>
      </c>
      <c r="B1507">
        <v>-10.687799999999999</v>
      </c>
      <c r="C1507">
        <v>621.06500000000005</v>
      </c>
      <c r="D1507">
        <v>35.782899999999998</v>
      </c>
    </row>
    <row r="1508" spans="1:4" x14ac:dyDescent="0.25">
      <c r="A1508">
        <v>9.8330400000000004</v>
      </c>
      <c r="B1508">
        <v>-18.036899999999999</v>
      </c>
      <c r="C1508">
        <v>1010.2</v>
      </c>
      <c r="D1508">
        <v>34.472099999999998</v>
      </c>
    </row>
    <row r="1509" spans="1:4" x14ac:dyDescent="0.25">
      <c r="A1509">
        <v>-7.4379799999999996</v>
      </c>
      <c r="B1509">
        <v>-15.179</v>
      </c>
      <c r="C1509">
        <v>1241.5999999999999</v>
      </c>
      <c r="D1509">
        <v>37.981400000000001</v>
      </c>
    </row>
    <row r="1510" spans="1:4" x14ac:dyDescent="0.25">
      <c r="A1510">
        <v>5.8445499999999999</v>
      </c>
      <c r="B1510">
        <v>-2.82551</v>
      </c>
      <c r="C1510">
        <v>714.08</v>
      </c>
      <c r="D1510">
        <v>35.298699999999997</v>
      </c>
    </row>
    <row r="1511" spans="1:4" x14ac:dyDescent="0.25">
      <c r="A1511">
        <v>0.40647100000000003</v>
      </c>
      <c r="B1511">
        <v>-6.4554900000000002</v>
      </c>
      <c r="C1511">
        <v>729.30200000000002</v>
      </c>
      <c r="D1511">
        <v>35.420900000000003</v>
      </c>
    </row>
    <row r="1512" spans="1:4" x14ac:dyDescent="0.25">
      <c r="A1512">
        <v>15.0755</v>
      </c>
      <c r="B1512">
        <v>3.5870799999999998</v>
      </c>
      <c r="C1512">
        <v>726.82399999999996</v>
      </c>
      <c r="D1512">
        <v>36.899299999999997</v>
      </c>
    </row>
    <row r="1513" spans="1:4" x14ac:dyDescent="0.25">
      <c r="A1513">
        <v>-2.9638499999999999</v>
      </c>
      <c r="B1513">
        <v>-13.4526</v>
      </c>
      <c r="C1513">
        <v>778.54100000000005</v>
      </c>
      <c r="D1513">
        <v>35.681100000000001</v>
      </c>
    </row>
    <row r="1514" spans="1:4" x14ac:dyDescent="0.25">
      <c r="A1514">
        <v>-6.1886799999999997</v>
      </c>
      <c r="B1514">
        <v>-12.1812</v>
      </c>
      <c r="C1514">
        <v>820.87800000000004</v>
      </c>
      <c r="D1514">
        <v>37.576500000000003</v>
      </c>
    </row>
    <row r="1515" spans="1:4" x14ac:dyDescent="0.25">
      <c r="A1515">
        <v>-6.1318900000000003</v>
      </c>
      <c r="B1515">
        <v>-14.8413</v>
      </c>
      <c r="C1515">
        <v>802.12900000000002</v>
      </c>
      <c r="D1515">
        <v>38.593299999999999</v>
      </c>
    </row>
    <row r="1516" spans="1:4" x14ac:dyDescent="0.25">
      <c r="A1516">
        <v>2.4391099999999999</v>
      </c>
      <c r="B1516">
        <v>-6.7766400000000004</v>
      </c>
      <c r="C1516">
        <v>878.14300000000003</v>
      </c>
      <c r="D1516">
        <v>36.843499999999999</v>
      </c>
    </row>
    <row r="1517" spans="1:4" x14ac:dyDescent="0.25">
      <c r="A1517">
        <v>14.381500000000001</v>
      </c>
      <c r="B1517">
        <v>6.1434600000000001</v>
      </c>
      <c r="C1517">
        <v>698.07299999999998</v>
      </c>
      <c r="D1517">
        <v>35.063899999999997</v>
      </c>
    </row>
    <row r="1518" spans="1:4" x14ac:dyDescent="0.25">
      <c r="A1518">
        <v>-7.5918299999999999</v>
      </c>
      <c r="B1518">
        <v>-13.716900000000001</v>
      </c>
      <c r="C1518">
        <v>993.24199999999996</v>
      </c>
      <c r="D1518">
        <v>39.072000000000003</v>
      </c>
    </row>
    <row r="1519" spans="1:4" x14ac:dyDescent="0.25">
      <c r="A1519">
        <v>6.0239900000000004</v>
      </c>
      <c r="B1519">
        <v>-5.9189800000000004</v>
      </c>
      <c r="C1519">
        <v>1127.22</v>
      </c>
      <c r="D1519">
        <v>43.017000000000003</v>
      </c>
    </row>
    <row r="1520" spans="1:4" x14ac:dyDescent="0.25">
      <c r="A1520">
        <v>-6.1964399999999999</v>
      </c>
      <c r="B1520">
        <v>-12.024900000000001</v>
      </c>
      <c r="C1520">
        <v>722.20799999999997</v>
      </c>
      <c r="D1520">
        <v>38.642000000000003</v>
      </c>
    </row>
    <row r="1521" spans="1:4" x14ac:dyDescent="0.25">
      <c r="A1521">
        <v>-6.5842099999999997</v>
      </c>
      <c r="B1521">
        <v>-7.7524899999999999</v>
      </c>
      <c r="C1521">
        <v>832.702</v>
      </c>
      <c r="D1521">
        <v>37.219200000000001</v>
      </c>
    </row>
    <row r="1522" spans="1:4" x14ac:dyDescent="0.25">
      <c r="A1522">
        <v>-5.1414400000000002</v>
      </c>
      <c r="B1522">
        <v>-12.311199999999999</v>
      </c>
      <c r="C1522">
        <v>781.70399999999995</v>
      </c>
      <c r="D1522">
        <v>36.947600000000001</v>
      </c>
    </row>
    <row r="1523" spans="1:4" x14ac:dyDescent="0.25">
      <c r="A1523">
        <v>-6.0245499999999996</v>
      </c>
      <c r="B1523">
        <v>-12.387</v>
      </c>
      <c r="C1523">
        <v>1130.8699999999999</v>
      </c>
      <c r="D1523">
        <v>43.253399999999999</v>
      </c>
    </row>
    <row r="1524" spans="1:4" x14ac:dyDescent="0.25">
      <c r="A1524">
        <v>12.6059</v>
      </c>
      <c r="B1524">
        <v>10.3308</v>
      </c>
      <c r="C1524">
        <v>818.96400000000006</v>
      </c>
      <c r="D1524">
        <v>36.295699999999997</v>
      </c>
    </row>
    <row r="1525" spans="1:4" x14ac:dyDescent="0.25">
      <c r="A1525">
        <v>-5.7764600000000002</v>
      </c>
      <c r="B1525">
        <v>-17.844200000000001</v>
      </c>
      <c r="C1525">
        <v>700.20899999999995</v>
      </c>
      <c r="D1525">
        <v>35.880299999999998</v>
      </c>
    </row>
    <row r="1526" spans="1:4" x14ac:dyDescent="0.25">
      <c r="A1526">
        <v>12.659000000000001</v>
      </c>
      <c r="B1526">
        <v>2.5896400000000002</v>
      </c>
      <c r="C1526">
        <v>1178.69</v>
      </c>
      <c r="D1526">
        <v>43.310899999999997</v>
      </c>
    </row>
    <row r="1527" spans="1:4" x14ac:dyDescent="0.25">
      <c r="A1527">
        <v>-2.30362</v>
      </c>
      <c r="B1527">
        <v>-13.3172</v>
      </c>
      <c r="C1527">
        <v>957.31200000000001</v>
      </c>
      <c r="D1527">
        <v>41.790900000000001</v>
      </c>
    </row>
    <row r="1528" spans="1:4" x14ac:dyDescent="0.25">
      <c r="A1528">
        <v>21.4038</v>
      </c>
      <c r="B1528">
        <v>1.9742299999999999</v>
      </c>
      <c r="C1528">
        <v>987.33</v>
      </c>
      <c r="D1528">
        <v>37.901499999999999</v>
      </c>
    </row>
    <row r="1529" spans="1:4" x14ac:dyDescent="0.25">
      <c r="A1529">
        <v>-2.5070399999999999</v>
      </c>
      <c r="B1529">
        <v>-13.9122</v>
      </c>
      <c r="C1529">
        <v>791.60500000000002</v>
      </c>
      <c r="D1529">
        <v>39.094000000000001</v>
      </c>
    </row>
    <row r="1530" spans="1:4" x14ac:dyDescent="0.25">
      <c r="A1530">
        <v>-2.7824200000000001</v>
      </c>
      <c r="B1530">
        <v>-17.541399999999999</v>
      </c>
      <c r="C1530">
        <v>653.99699999999996</v>
      </c>
      <c r="D1530">
        <v>36.569200000000002</v>
      </c>
    </row>
    <row r="1531" spans="1:4" x14ac:dyDescent="0.25">
      <c r="A1531">
        <v>-3.79982</v>
      </c>
      <c r="B1531">
        <v>-17.1511</v>
      </c>
      <c r="C1531">
        <v>830.58699999999999</v>
      </c>
      <c r="D1531">
        <v>34.906500000000001</v>
      </c>
    </row>
    <row r="1532" spans="1:4" x14ac:dyDescent="0.25">
      <c r="A1532">
        <v>-4.6380699999999999</v>
      </c>
      <c r="B1532">
        <v>-20.997399999999999</v>
      </c>
      <c r="C1532">
        <v>889.70100000000002</v>
      </c>
      <c r="D1532">
        <v>39.387</v>
      </c>
    </row>
    <row r="1533" spans="1:4" x14ac:dyDescent="0.25">
      <c r="A1533">
        <v>6.8466699999999996</v>
      </c>
      <c r="B1533">
        <v>-0.61352899999999999</v>
      </c>
      <c r="C1533">
        <v>736.29200000000003</v>
      </c>
      <c r="D1533">
        <v>34.617400000000004</v>
      </c>
    </row>
    <row r="1534" spans="1:4" x14ac:dyDescent="0.25">
      <c r="A1534">
        <v>-6.9328799999999999</v>
      </c>
      <c r="B1534">
        <v>-11.4527</v>
      </c>
      <c r="C1534">
        <v>848.51499999999999</v>
      </c>
      <c r="D1534">
        <v>38.216000000000001</v>
      </c>
    </row>
    <row r="1535" spans="1:4" x14ac:dyDescent="0.25">
      <c r="A1535">
        <v>-1.00956</v>
      </c>
      <c r="B1535">
        <v>-3.6577500000000001</v>
      </c>
      <c r="C1535">
        <v>684.64400000000001</v>
      </c>
      <c r="D1535">
        <v>35.605600000000003</v>
      </c>
    </row>
    <row r="1536" spans="1:4" x14ac:dyDescent="0.25">
      <c r="A1536">
        <v>-1.1982699999999999</v>
      </c>
      <c r="B1536">
        <v>-16.556899999999999</v>
      </c>
      <c r="C1536">
        <v>938.60400000000004</v>
      </c>
      <c r="D1536">
        <v>39.8005</v>
      </c>
    </row>
    <row r="1537" spans="1:4" x14ac:dyDescent="0.25">
      <c r="A1537">
        <v>5.1425400000000003</v>
      </c>
      <c r="B1537">
        <v>-2.23624</v>
      </c>
      <c r="C1537">
        <v>1140.99</v>
      </c>
      <c r="D1537">
        <v>40.834499999999998</v>
      </c>
    </row>
    <row r="1538" spans="1:4" x14ac:dyDescent="0.25">
      <c r="A1538">
        <v>16.926200000000001</v>
      </c>
      <c r="B1538">
        <v>5.8685299999999998</v>
      </c>
      <c r="C1538">
        <v>657.904</v>
      </c>
      <c r="D1538">
        <v>37.350700000000003</v>
      </c>
    </row>
    <row r="1539" spans="1:4" x14ac:dyDescent="0.25">
      <c r="A1539">
        <v>-1.1511</v>
      </c>
      <c r="B1539">
        <v>-17.0153</v>
      </c>
      <c r="C1539">
        <v>1089.18</v>
      </c>
      <c r="D1539">
        <v>41.063400000000001</v>
      </c>
    </row>
    <row r="1540" spans="1:4" x14ac:dyDescent="0.25">
      <c r="A1540">
        <v>-6.3145800000000003</v>
      </c>
      <c r="B1540">
        <v>-10.622299999999999</v>
      </c>
      <c r="C1540">
        <v>945.18100000000004</v>
      </c>
      <c r="D1540">
        <v>41.848300000000002</v>
      </c>
    </row>
    <row r="1541" spans="1:4" x14ac:dyDescent="0.25">
      <c r="A1541">
        <v>22.088899999999999</v>
      </c>
      <c r="B1541">
        <v>1.85745</v>
      </c>
      <c r="C1541">
        <v>1061.8800000000001</v>
      </c>
      <c r="D1541">
        <v>42.503999999999998</v>
      </c>
    </row>
    <row r="1542" spans="1:4" x14ac:dyDescent="0.25">
      <c r="A1542">
        <v>-8.0110200000000003</v>
      </c>
      <c r="B1542">
        <v>-15.323499999999999</v>
      </c>
      <c r="C1542">
        <v>816.78899999999999</v>
      </c>
      <c r="D1542">
        <v>36.755200000000002</v>
      </c>
    </row>
    <row r="1543" spans="1:4" x14ac:dyDescent="0.25">
      <c r="A1543">
        <v>-4.8682600000000003</v>
      </c>
      <c r="B1543">
        <v>-9.2336200000000002</v>
      </c>
      <c r="C1543">
        <v>727.44</v>
      </c>
      <c r="D1543">
        <v>35.979700000000001</v>
      </c>
    </row>
    <row r="1544" spans="1:4" x14ac:dyDescent="0.25">
      <c r="A1544">
        <v>-1.4132800000000001</v>
      </c>
      <c r="B1544">
        <v>-18.457899999999999</v>
      </c>
      <c r="C1544">
        <v>723.524</v>
      </c>
      <c r="D1544">
        <v>35.438699999999997</v>
      </c>
    </row>
    <row r="1545" spans="1:4" x14ac:dyDescent="0.25">
      <c r="A1545">
        <v>8.8464799999999997</v>
      </c>
      <c r="B1545">
        <v>3.1272799999999998</v>
      </c>
      <c r="C1545">
        <v>1189.95</v>
      </c>
      <c r="D1545">
        <v>43.736400000000003</v>
      </c>
    </row>
    <row r="1546" spans="1:4" x14ac:dyDescent="0.25">
      <c r="A1546">
        <v>-6.9805599999999997</v>
      </c>
      <c r="B1546">
        <v>-11.6488</v>
      </c>
      <c r="C1546">
        <v>687.71100000000001</v>
      </c>
      <c r="D1546">
        <v>36.786200000000001</v>
      </c>
    </row>
    <row r="1547" spans="1:4" x14ac:dyDescent="0.25">
      <c r="A1547">
        <v>-1.92235</v>
      </c>
      <c r="B1547">
        <v>-14.677300000000001</v>
      </c>
      <c r="C1547">
        <v>850.08600000000001</v>
      </c>
      <c r="D1547">
        <v>39.066299999999998</v>
      </c>
    </row>
    <row r="1548" spans="1:4" x14ac:dyDescent="0.25">
      <c r="A1548">
        <v>-5.6752399999999996</v>
      </c>
      <c r="B1548">
        <v>-11.250299999999999</v>
      </c>
      <c r="C1548">
        <v>799.45699999999999</v>
      </c>
      <c r="D1548">
        <v>36.650799999999997</v>
      </c>
    </row>
    <row r="1549" spans="1:4" x14ac:dyDescent="0.25">
      <c r="A1549">
        <v>-3.3688000000000003E-2</v>
      </c>
      <c r="B1549">
        <v>-15.526199999999999</v>
      </c>
      <c r="C1549">
        <v>756.28599999999994</v>
      </c>
      <c r="D1549">
        <v>35.955500000000001</v>
      </c>
    </row>
    <row r="1550" spans="1:4" x14ac:dyDescent="0.25">
      <c r="A1550">
        <v>-2.4972699999999999</v>
      </c>
      <c r="B1550">
        <v>-14.8034</v>
      </c>
      <c r="C1550">
        <v>976.88900000000001</v>
      </c>
      <c r="D1550">
        <v>39.106499999999997</v>
      </c>
    </row>
    <row r="1551" spans="1:4" x14ac:dyDescent="0.25">
      <c r="A1551">
        <v>-5.4140100000000002</v>
      </c>
      <c r="B1551">
        <v>-20.3322</v>
      </c>
      <c r="C1551">
        <v>943.274</v>
      </c>
      <c r="D1551">
        <v>40.219799999999999</v>
      </c>
    </row>
    <row r="1552" spans="1:4" x14ac:dyDescent="0.25">
      <c r="A1552">
        <v>0.16681399999999999</v>
      </c>
      <c r="B1552">
        <v>-21.417100000000001</v>
      </c>
      <c r="C1552">
        <v>1044.28</v>
      </c>
      <c r="D1552">
        <v>41.900799999999997</v>
      </c>
    </row>
    <row r="1553" spans="1:4" x14ac:dyDescent="0.25">
      <c r="A1553">
        <v>-3.77122</v>
      </c>
      <c r="B1553">
        <v>-18.807500000000001</v>
      </c>
      <c r="C1553">
        <v>693.92499999999995</v>
      </c>
      <c r="D1553">
        <v>36.751800000000003</v>
      </c>
    </row>
    <row r="1554" spans="1:4" x14ac:dyDescent="0.25">
      <c r="A1554">
        <v>-6.2141900000000003</v>
      </c>
      <c r="B1554">
        <v>-18.196200000000001</v>
      </c>
      <c r="C1554">
        <v>777.49199999999996</v>
      </c>
      <c r="D1554">
        <v>37.8767</v>
      </c>
    </row>
    <row r="1555" spans="1:4" x14ac:dyDescent="0.25">
      <c r="A1555">
        <v>-0.73470100000000005</v>
      </c>
      <c r="B1555">
        <v>-13.694699999999999</v>
      </c>
      <c r="C1555">
        <v>907.173</v>
      </c>
      <c r="D1555">
        <v>40.076900000000002</v>
      </c>
    </row>
    <row r="1556" spans="1:4" x14ac:dyDescent="0.25">
      <c r="A1556">
        <v>-4.6611399999999996</v>
      </c>
      <c r="B1556">
        <v>-16.0229</v>
      </c>
      <c r="C1556">
        <v>757.34500000000003</v>
      </c>
      <c r="D1556">
        <v>36.605800000000002</v>
      </c>
    </row>
    <row r="1557" spans="1:4" x14ac:dyDescent="0.25">
      <c r="A1557">
        <v>-7.6322999999999999</v>
      </c>
      <c r="B1557">
        <v>-13.5863</v>
      </c>
      <c r="C1557">
        <v>847.39200000000005</v>
      </c>
      <c r="D1557">
        <v>38.153599999999997</v>
      </c>
    </row>
    <row r="1558" spans="1:4" x14ac:dyDescent="0.25">
      <c r="A1558">
        <v>-6.1599199999999996</v>
      </c>
      <c r="B1558">
        <v>-21.4161</v>
      </c>
      <c r="C1558">
        <v>1133.3</v>
      </c>
      <c r="D1558">
        <v>40.728499999999997</v>
      </c>
    </row>
    <row r="1559" spans="1:4" x14ac:dyDescent="0.25">
      <c r="A1559">
        <v>-3.8230499999999998</v>
      </c>
      <c r="B1559">
        <v>-15.8864</v>
      </c>
      <c r="C1559">
        <v>921.70399999999995</v>
      </c>
      <c r="D1559">
        <v>38.266100000000002</v>
      </c>
    </row>
    <row r="1560" spans="1:4" x14ac:dyDescent="0.25">
      <c r="A1560">
        <v>-3.9588899999999998</v>
      </c>
      <c r="B1560">
        <v>-17.918600000000001</v>
      </c>
      <c r="C1560">
        <v>823.26099999999997</v>
      </c>
      <c r="D1560">
        <v>37.760599999999997</v>
      </c>
    </row>
    <row r="1561" spans="1:4" x14ac:dyDescent="0.25">
      <c r="A1561">
        <v>8.2094900000000006</v>
      </c>
      <c r="B1561">
        <v>-0.291209</v>
      </c>
      <c r="C1561">
        <v>510.89499999999998</v>
      </c>
      <c r="D1561">
        <v>33.912399999999998</v>
      </c>
    </row>
    <row r="1562" spans="1:4" x14ac:dyDescent="0.25">
      <c r="A1562">
        <v>-4.4429100000000004</v>
      </c>
      <c r="B1562">
        <v>-16.831800000000001</v>
      </c>
      <c r="C1562">
        <v>802.36099999999999</v>
      </c>
      <c r="D1562">
        <v>36.423699999999997</v>
      </c>
    </row>
    <row r="1563" spans="1:4" x14ac:dyDescent="0.25">
      <c r="A1563">
        <v>-5.8837999999999999</v>
      </c>
      <c r="B1563">
        <v>-13.57</v>
      </c>
      <c r="C1563">
        <v>926.1</v>
      </c>
      <c r="D1563">
        <v>39.714700000000001</v>
      </c>
    </row>
    <row r="1564" spans="1:4" x14ac:dyDescent="0.25">
      <c r="A1564">
        <v>-9.9332600000000006</v>
      </c>
      <c r="B1564">
        <v>-12.7866</v>
      </c>
      <c r="C1564">
        <v>850.33100000000002</v>
      </c>
      <c r="D1564">
        <v>37.091900000000003</v>
      </c>
    </row>
    <row r="1565" spans="1:4" x14ac:dyDescent="0.25">
      <c r="A1565">
        <v>-5.1372900000000001</v>
      </c>
      <c r="B1565">
        <v>-17.2837</v>
      </c>
      <c r="C1565">
        <v>1026.57</v>
      </c>
      <c r="D1565">
        <v>40.7744</v>
      </c>
    </row>
    <row r="1566" spans="1:4" x14ac:dyDescent="0.25">
      <c r="A1566">
        <v>-6.2932600000000001</v>
      </c>
      <c r="B1566">
        <v>-7.4531700000000001</v>
      </c>
      <c r="C1566">
        <v>775.59799999999996</v>
      </c>
      <c r="D1566">
        <v>36.797400000000003</v>
      </c>
    </row>
    <row r="1567" spans="1:4" x14ac:dyDescent="0.25">
      <c r="A1567">
        <v>9.2233599999999996</v>
      </c>
      <c r="B1567">
        <v>-5.2696399999999999</v>
      </c>
      <c r="C1567">
        <v>1219.3900000000001</v>
      </c>
      <c r="D1567">
        <v>43.008899999999997</v>
      </c>
    </row>
    <row r="1568" spans="1:4" x14ac:dyDescent="0.25">
      <c r="A1568">
        <v>7.6043799999999999</v>
      </c>
      <c r="B1568">
        <v>-6.4513199999999999</v>
      </c>
      <c r="C1568">
        <v>1185.0999999999999</v>
      </c>
      <c r="D1568">
        <v>43.078400000000002</v>
      </c>
    </row>
    <row r="1569" spans="1:4" x14ac:dyDescent="0.25">
      <c r="A1569">
        <v>-5.3195300000000003</v>
      </c>
      <c r="B1569">
        <v>-16.761500000000002</v>
      </c>
      <c r="C1569">
        <v>724.029</v>
      </c>
      <c r="D1569">
        <v>37.088299999999997</v>
      </c>
    </row>
    <row r="1570" spans="1:4" x14ac:dyDescent="0.25">
      <c r="A1570">
        <v>-7.36327</v>
      </c>
      <c r="B1570">
        <v>-15.7432</v>
      </c>
      <c r="C1570">
        <v>786.56399999999996</v>
      </c>
      <c r="D1570">
        <v>38.427199999999999</v>
      </c>
    </row>
    <row r="1571" spans="1:4" x14ac:dyDescent="0.25">
      <c r="A1571">
        <v>2.5158</v>
      </c>
      <c r="B1571">
        <v>-11.106999999999999</v>
      </c>
      <c r="C1571">
        <v>809.02599999999995</v>
      </c>
      <c r="D1571">
        <v>37.122500000000002</v>
      </c>
    </row>
    <row r="1572" spans="1:4" x14ac:dyDescent="0.25">
      <c r="A1572">
        <v>-6.0884999999999998</v>
      </c>
      <c r="B1572">
        <v>-14.778700000000001</v>
      </c>
      <c r="C1572">
        <v>997.86099999999999</v>
      </c>
      <c r="D1572">
        <v>40.939900000000002</v>
      </c>
    </row>
    <row r="1573" spans="1:4" x14ac:dyDescent="0.25">
      <c r="A1573">
        <v>23.104800000000001</v>
      </c>
      <c r="B1573">
        <v>0.66578099999999996</v>
      </c>
      <c r="C1573">
        <v>1265.95</v>
      </c>
      <c r="D1573">
        <v>43.104500000000002</v>
      </c>
    </row>
    <row r="1574" spans="1:4" x14ac:dyDescent="0.25">
      <c r="A1574">
        <v>-5.1707099999999997</v>
      </c>
      <c r="B1574">
        <v>-11.365399999999999</v>
      </c>
      <c r="C1574">
        <v>759.33600000000001</v>
      </c>
      <c r="D1574">
        <v>38.125300000000003</v>
      </c>
    </row>
    <row r="1575" spans="1:4" x14ac:dyDescent="0.25">
      <c r="A1575">
        <v>-6.6039099999999999</v>
      </c>
      <c r="B1575">
        <v>-12.624499999999999</v>
      </c>
      <c r="C1575">
        <v>715.22199999999998</v>
      </c>
      <c r="D1575">
        <v>37.086799999999997</v>
      </c>
    </row>
    <row r="1576" spans="1:4" x14ac:dyDescent="0.25">
      <c r="A1576">
        <v>7.0666700000000002</v>
      </c>
      <c r="B1576">
        <v>-18.231000000000002</v>
      </c>
      <c r="C1576">
        <v>910.86900000000003</v>
      </c>
      <c r="D1576">
        <v>40.2684</v>
      </c>
    </row>
    <row r="1577" spans="1:4" x14ac:dyDescent="0.25">
      <c r="A1577">
        <v>17.961500000000001</v>
      </c>
      <c r="B1577">
        <v>4.3231999999999999</v>
      </c>
      <c r="C1577">
        <v>793.51700000000005</v>
      </c>
      <c r="D1577">
        <v>38.510199999999998</v>
      </c>
    </row>
    <row r="1578" spans="1:4" x14ac:dyDescent="0.25">
      <c r="A1578">
        <v>25.824000000000002</v>
      </c>
      <c r="B1578">
        <v>-5.10947</v>
      </c>
      <c r="C1578">
        <v>1209.54</v>
      </c>
      <c r="D1578">
        <v>43.459299999999999</v>
      </c>
    </row>
    <row r="1579" spans="1:4" x14ac:dyDescent="0.25">
      <c r="A1579">
        <v>9.0187799999999996</v>
      </c>
      <c r="B1579">
        <v>-6.0864099999999999</v>
      </c>
      <c r="C1579">
        <v>989.10500000000002</v>
      </c>
      <c r="D1579">
        <v>39.157600000000002</v>
      </c>
    </row>
    <row r="1580" spans="1:4" x14ac:dyDescent="0.25">
      <c r="A1580">
        <v>-5.9137500000000003</v>
      </c>
      <c r="B1580">
        <v>-12.2981</v>
      </c>
      <c r="C1580">
        <v>777.13099999999997</v>
      </c>
      <c r="D1580">
        <v>37.2744</v>
      </c>
    </row>
    <row r="1581" spans="1:4" x14ac:dyDescent="0.25">
      <c r="A1581">
        <v>-9.7985299999999995</v>
      </c>
      <c r="B1581">
        <v>-13.8043</v>
      </c>
      <c r="C1581">
        <v>805.73800000000006</v>
      </c>
      <c r="D1581">
        <v>36.553600000000003</v>
      </c>
    </row>
    <row r="1582" spans="1:4" x14ac:dyDescent="0.25">
      <c r="A1582">
        <v>-5.9116499999999998</v>
      </c>
      <c r="B1582">
        <v>-10.604900000000001</v>
      </c>
      <c r="C1582">
        <v>751.79700000000003</v>
      </c>
      <c r="D1582">
        <v>37.105699999999999</v>
      </c>
    </row>
    <row r="1583" spans="1:4" x14ac:dyDescent="0.25">
      <c r="A1583">
        <v>-5.6829400000000003</v>
      </c>
      <c r="B1583">
        <v>-13.7469</v>
      </c>
      <c r="C1583">
        <v>1023.02</v>
      </c>
      <c r="D1583">
        <v>39.8553</v>
      </c>
    </row>
    <row r="1584" spans="1:4" x14ac:dyDescent="0.25">
      <c r="A1584">
        <v>-9.5629299999999997</v>
      </c>
      <c r="B1584">
        <v>-18.662099999999999</v>
      </c>
      <c r="C1584">
        <v>1135.06</v>
      </c>
      <c r="D1584">
        <v>42.270099999999999</v>
      </c>
    </row>
    <row r="1585" spans="1:4" x14ac:dyDescent="0.25">
      <c r="A1585">
        <v>-7.2452100000000002</v>
      </c>
      <c r="B1585">
        <v>-14.582800000000001</v>
      </c>
      <c r="C1585">
        <v>878.12699999999995</v>
      </c>
      <c r="D1585">
        <v>40.325400000000002</v>
      </c>
    </row>
    <row r="1586" spans="1:4" x14ac:dyDescent="0.25">
      <c r="A1586">
        <v>6.6963999999999997</v>
      </c>
      <c r="B1586">
        <v>0.22820399999999999</v>
      </c>
      <c r="C1586">
        <v>775.096</v>
      </c>
      <c r="D1586">
        <v>34.643000000000001</v>
      </c>
    </row>
    <row r="1587" spans="1:4" x14ac:dyDescent="0.25">
      <c r="A1587">
        <v>-9.0992200000000008</v>
      </c>
      <c r="B1587">
        <v>-11.338699999999999</v>
      </c>
      <c r="C1587">
        <v>780.78700000000003</v>
      </c>
      <c r="D1587">
        <v>37.481200000000001</v>
      </c>
    </row>
    <row r="1588" spans="1:4" x14ac:dyDescent="0.25">
      <c r="A1588">
        <v>-7.5834599999999996</v>
      </c>
      <c r="B1588">
        <v>-16.586200000000002</v>
      </c>
      <c r="C1588">
        <v>1031.1500000000001</v>
      </c>
      <c r="D1588">
        <v>40.443100000000001</v>
      </c>
    </row>
    <row r="1589" spans="1:4" x14ac:dyDescent="0.25">
      <c r="A1589">
        <v>-4.56752</v>
      </c>
      <c r="B1589">
        <v>-11.5435</v>
      </c>
      <c r="C1589">
        <v>763.23900000000003</v>
      </c>
      <c r="D1589">
        <v>35.813699999999997</v>
      </c>
    </row>
    <row r="1590" spans="1:4" x14ac:dyDescent="0.25">
      <c r="A1590">
        <v>-6.6319999999999997</v>
      </c>
      <c r="B1590">
        <v>-13.9137</v>
      </c>
      <c r="C1590">
        <v>761.74699999999996</v>
      </c>
      <c r="D1590">
        <v>36.688499999999998</v>
      </c>
    </row>
    <row r="1591" spans="1:4" x14ac:dyDescent="0.25">
      <c r="A1591">
        <v>12.1579</v>
      </c>
      <c r="B1591">
        <v>-0.63741999999999999</v>
      </c>
      <c r="C1591">
        <v>1276.21</v>
      </c>
      <c r="D1591">
        <v>43.349499999999999</v>
      </c>
    </row>
    <row r="1592" spans="1:4" x14ac:dyDescent="0.25">
      <c r="A1592">
        <v>3.7937500000000002</v>
      </c>
      <c r="B1592">
        <v>-17.779900000000001</v>
      </c>
      <c r="C1592">
        <v>790.49800000000005</v>
      </c>
      <c r="D1592">
        <v>36.700899999999997</v>
      </c>
    </row>
    <row r="1593" spans="1:4" x14ac:dyDescent="0.25">
      <c r="A1593">
        <v>-5.9001999999999999</v>
      </c>
      <c r="B1593">
        <v>-19.044699999999999</v>
      </c>
      <c r="C1593">
        <v>883.6</v>
      </c>
      <c r="D1593">
        <v>40.053400000000003</v>
      </c>
    </row>
    <row r="1594" spans="1:4" x14ac:dyDescent="0.25">
      <c r="A1594">
        <v>6.9386599999999996</v>
      </c>
      <c r="B1594">
        <v>-2.4140199999999998</v>
      </c>
      <c r="C1594">
        <v>688.03</v>
      </c>
      <c r="D1594">
        <v>35.822899999999997</v>
      </c>
    </row>
    <row r="1595" spans="1:4" x14ac:dyDescent="0.25">
      <c r="A1595">
        <v>-5.2859600000000002</v>
      </c>
      <c r="B1595">
        <v>-15.9155</v>
      </c>
      <c r="C1595">
        <v>1046.3800000000001</v>
      </c>
      <c r="D1595">
        <v>40.8414</v>
      </c>
    </row>
    <row r="1596" spans="1:4" x14ac:dyDescent="0.25">
      <c r="A1596">
        <v>10.217499999999999</v>
      </c>
      <c r="B1596">
        <v>2.81752</v>
      </c>
      <c r="C1596">
        <v>1089.01</v>
      </c>
      <c r="D1596">
        <v>43.165599999999998</v>
      </c>
    </row>
    <row r="1597" spans="1:4" x14ac:dyDescent="0.25">
      <c r="A1597">
        <v>8.1834299999999995</v>
      </c>
      <c r="B1597">
        <v>0.91003800000000001</v>
      </c>
      <c r="C1597">
        <v>1140.3800000000001</v>
      </c>
      <c r="D1597">
        <v>42.419499999999999</v>
      </c>
    </row>
    <row r="1598" spans="1:4" x14ac:dyDescent="0.25">
      <c r="A1598">
        <v>-4.6608099999999997</v>
      </c>
      <c r="B1598">
        <v>-5.9191599999999998</v>
      </c>
      <c r="C1598">
        <v>632.67200000000003</v>
      </c>
      <c r="D1598">
        <v>35.996299999999998</v>
      </c>
    </row>
    <row r="1599" spans="1:4" x14ac:dyDescent="0.25">
      <c r="A1599">
        <v>19.126799999999999</v>
      </c>
      <c r="B1599">
        <v>1.70442</v>
      </c>
      <c r="C1599">
        <v>664.99699999999996</v>
      </c>
      <c r="D1599">
        <v>35.052</v>
      </c>
    </row>
    <row r="1600" spans="1:4" x14ac:dyDescent="0.25">
      <c r="A1600">
        <v>-3.0438100000000001</v>
      </c>
      <c r="B1600">
        <v>-9.6717899999999997</v>
      </c>
      <c r="C1600">
        <v>626.88900000000001</v>
      </c>
      <c r="D1600">
        <v>36.200899999999997</v>
      </c>
    </row>
    <row r="1601" spans="1:4" x14ac:dyDescent="0.25">
      <c r="A1601">
        <v>6.1377499999999996</v>
      </c>
      <c r="B1601">
        <v>-3.8379400000000001</v>
      </c>
      <c r="C1601">
        <v>1296.42</v>
      </c>
      <c r="D1601">
        <v>43.352200000000003</v>
      </c>
    </row>
    <row r="1602" spans="1:4" x14ac:dyDescent="0.25">
      <c r="A1602">
        <v>9.3605900000000002</v>
      </c>
      <c r="B1602">
        <v>0.30597099999999999</v>
      </c>
      <c r="C1602">
        <v>1167.5899999999999</v>
      </c>
      <c r="D1602">
        <v>43.095199999999998</v>
      </c>
    </row>
    <row r="1603" spans="1:4" x14ac:dyDescent="0.25">
      <c r="A1603">
        <v>-3.6985100000000002</v>
      </c>
      <c r="B1603">
        <v>-18.883900000000001</v>
      </c>
      <c r="C1603">
        <v>753.05399999999997</v>
      </c>
      <c r="D1603">
        <v>39.374499999999998</v>
      </c>
    </row>
    <row r="1604" spans="1:4" x14ac:dyDescent="0.25">
      <c r="A1604">
        <v>-4.1241399999999997</v>
      </c>
      <c r="B1604">
        <v>-13.555400000000001</v>
      </c>
      <c r="C1604">
        <v>838.68799999999999</v>
      </c>
      <c r="D1604">
        <v>35.278300000000002</v>
      </c>
    </row>
    <row r="1605" spans="1:4" x14ac:dyDescent="0.25">
      <c r="A1605">
        <v>-1.7764500000000001</v>
      </c>
      <c r="B1605">
        <v>-13.8909</v>
      </c>
      <c r="C1605">
        <v>881.88099999999997</v>
      </c>
      <c r="D1605">
        <v>39.8979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5"/>
  <sheetViews>
    <sheetView tabSelected="1" zoomScale="85" zoomScaleNormal="85" workbookViewId="0">
      <selection activeCell="J2" sqref="J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8</v>
      </c>
      <c r="F1" t="s">
        <v>9</v>
      </c>
      <c r="G1" t="s">
        <v>8</v>
      </c>
      <c r="H1" t="s">
        <v>9</v>
      </c>
      <c r="I1" t="s">
        <v>10</v>
      </c>
      <c r="J1" t="s">
        <v>10</v>
      </c>
    </row>
    <row r="2" spans="1:12" x14ac:dyDescent="0.25">
      <c r="A2">
        <v>-27.879899999999999</v>
      </c>
      <c r="B2">
        <v>-30.0078</v>
      </c>
      <c r="C2">
        <v>834.12199999999996</v>
      </c>
      <c r="D2">
        <v>43.923900000000003</v>
      </c>
      <c r="E2">
        <f>A2-K3</f>
        <v>3.7363999999999997</v>
      </c>
      <c r="F2">
        <f t="shared" ref="F2:F65" si="0">(1/MAX(E:E))*E2</f>
        <v>0.16078587301341402</v>
      </c>
      <c r="G2">
        <f>B2-$L$3</f>
        <v>1.096700000000002</v>
      </c>
      <c r="H2">
        <f t="shared" ref="H2:H65" si="1">(1/MAX(G:G))*G2</f>
        <v>0.11600135389562331</v>
      </c>
      <c r="I2">
        <f>35-D2</f>
        <v>-8.9239000000000033</v>
      </c>
      <c r="J2">
        <f>I2*0.015</f>
        <v>-0.13385850000000005</v>
      </c>
      <c r="K2">
        <f>MAX(A:A)</f>
        <v>-8.3779400000000006</v>
      </c>
      <c r="L2">
        <f>MAX(B:B)</f>
        <v>-21.650300000000001</v>
      </c>
    </row>
    <row r="3" spans="1:12" x14ac:dyDescent="0.25">
      <c r="A3">
        <v>-13.654199999999999</v>
      </c>
      <c r="B3">
        <v>-25.4861</v>
      </c>
      <c r="C3">
        <v>349.64100000000002</v>
      </c>
      <c r="D3">
        <v>38.156199999999998</v>
      </c>
      <c r="E3">
        <f t="shared" ref="E3:E66" si="2">A3-$K$3</f>
        <v>17.9621</v>
      </c>
      <c r="F3">
        <f t="shared" si="0"/>
        <v>0.77295041474527459</v>
      </c>
      <c r="G3">
        <f t="shared" ref="G3:G66" si="3">B3-$L$3</f>
        <v>5.6184000000000012</v>
      </c>
      <c r="H3">
        <f t="shared" si="1"/>
        <v>0.5942755600685411</v>
      </c>
      <c r="I3">
        <f t="shared" ref="I3:I66" si="4">35-D3</f>
        <v>-3.1561999999999983</v>
      </c>
      <c r="K3">
        <f>MIN(A:A)</f>
        <v>-31.616299999999999</v>
      </c>
      <c r="L3">
        <f>MIN(B:B)</f>
        <v>-31.104500000000002</v>
      </c>
    </row>
    <row r="4" spans="1:12" x14ac:dyDescent="0.25">
      <c r="A4">
        <v>-22.934999999999999</v>
      </c>
      <c r="B4">
        <v>-24.606200000000001</v>
      </c>
      <c r="C4">
        <v>568.91800000000001</v>
      </c>
      <c r="D4">
        <v>45.285899999999998</v>
      </c>
      <c r="E4">
        <f t="shared" si="2"/>
        <v>8.6813000000000002</v>
      </c>
      <c r="F4">
        <f t="shared" si="0"/>
        <v>0.37357627646701402</v>
      </c>
      <c r="G4">
        <f t="shared" si="3"/>
        <v>6.4983000000000004</v>
      </c>
      <c r="H4">
        <f t="shared" si="1"/>
        <v>0.68734530684775019</v>
      </c>
      <c r="I4">
        <f t="shared" si="4"/>
        <v>-10.285899999999998</v>
      </c>
    </row>
    <row r="5" spans="1:12" x14ac:dyDescent="0.25">
      <c r="A5">
        <v>-23.3032</v>
      </c>
      <c r="B5">
        <v>-29.549900000000001</v>
      </c>
      <c r="C5">
        <v>685.63300000000004</v>
      </c>
      <c r="D5">
        <v>43.830599999999997</v>
      </c>
      <c r="E5">
        <f t="shared" si="2"/>
        <v>8.3130999999999986</v>
      </c>
      <c r="F5">
        <f t="shared" si="0"/>
        <v>0.35773178485917245</v>
      </c>
      <c r="G5">
        <f t="shared" si="3"/>
        <v>1.5546000000000006</v>
      </c>
      <c r="H5">
        <f t="shared" si="1"/>
        <v>0.16443485435044747</v>
      </c>
      <c r="I5">
        <f t="shared" si="4"/>
        <v>-8.8305999999999969</v>
      </c>
      <c r="K5">
        <f>K3-K2</f>
        <v>-23.23836</v>
      </c>
      <c r="L5">
        <f>L3-L2</f>
        <v>-9.4542000000000002</v>
      </c>
    </row>
    <row r="6" spans="1:12" x14ac:dyDescent="0.25">
      <c r="A6">
        <v>-25.206600000000002</v>
      </c>
      <c r="B6">
        <v>-25.466899999999999</v>
      </c>
      <c r="C6">
        <v>642.82100000000003</v>
      </c>
      <c r="D6">
        <v>35.625599999999999</v>
      </c>
      <c r="E6">
        <f t="shared" si="2"/>
        <v>6.4096999999999973</v>
      </c>
      <c r="F6">
        <f t="shared" si="0"/>
        <v>0.27582411151217201</v>
      </c>
      <c r="G6">
        <f t="shared" si="3"/>
        <v>5.6376000000000026</v>
      </c>
      <c r="H6">
        <f t="shared" si="1"/>
        <v>0.59630640350320518</v>
      </c>
      <c r="I6">
        <f t="shared" si="4"/>
        <v>-0.6255999999999986</v>
      </c>
      <c r="K6">
        <f>K5*0.02</f>
        <v>-0.46476719999999999</v>
      </c>
      <c r="L6">
        <f>L5*0.02</f>
        <v>-0.189084</v>
      </c>
    </row>
    <row r="7" spans="1:12" x14ac:dyDescent="0.25">
      <c r="A7">
        <v>-20.317499999999999</v>
      </c>
      <c r="B7">
        <v>-27.110499999999998</v>
      </c>
      <c r="C7">
        <v>553.27300000000002</v>
      </c>
      <c r="D7">
        <v>36.903399999999998</v>
      </c>
      <c r="E7">
        <f t="shared" si="2"/>
        <v>11.2988</v>
      </c>
      <c r="F7">
        <f t="shared" si="0"/>
        <v>0.48621331281553432</v>
      </c>
      <c r="G7">
        <f t="shared" si="3"/>
        <v>3.9940000000000033</v>
      </c>
      <c r="H7">
        <f t="shared" si="1"/>
        <v>0.42245774364832595</v>
      </c>
      <c r="I7">
        <f t="shared" si="4"/>
        <v>-1.9033999999999978</v>
      </c>
    </row>
    <row r="8" spans="1:12" x14ac:dyDescent="0.25">
      <c r="A8">
        <v>-25.295000000000002</v>
      </c>
      <c r="B8">
        <v>-26.383500000000002</v>
      </c>
      <c r="C8">
        <v>666.89499999999998</v>
      </c>
      <c r="D8">
        <v>34.475099999999998</v>
      </c>
      <c r="E8">
        <f t="shared" si="2"/>
        <v>6.3212999999999973</v>
      </c>
      <c r="F8">
        <f t="shared" si="0"/>
        <v>0.27202005649279887</v>
      </c>
      <c r="G8">
        <f t="shared" si="3"/>
        <v>4.7210000000000001</v>
      </c>
      <c r="H8">
        <f t="shared" si="1"/>
        <v>0.49935478411711193</v>
      </c>
      <c r="I8">
        <f t="shared" si="4"/>
        <v>0.52490000000000236</v>
      </c>
    </row>
    <row r="9" spans="1:12" x14ac:dyDescent="0.25">
      <c r="A9">
        <v>-26.736000000000001</v>
      </c>
      <c r="B9">
        <v>-27.758299999999998</v>
      </c>
      <c r="C9">
        <v>751.13599999999997</v>
      </c>
      <c r="D9">
        <v>41.176900000000003</v>
      </c>
      <c r="E9">
        <f t="shared" si="2"/>
        <v>4.8802999999999983</v>
      </c>
      <c r="F9">
        <f t="shared" si="0"/>
        <v>0.2100105170932888</v>
      </c>
      <c r="G9">
        <f t="shared" si="3"/>
        <v>3.3462000000000032</v>
      </c>
      <c r="H9">
        <f t="shared" si="1"/>
        <v>0.35393793234752841</v>
      </c>
      <c r="I9">
        <f t="shared" si="4"/>
        <v>-6.1769000000000034</v>
      </c>
    </row>
    <row r="10" spans="1:12" x14ac:dyDescent="0.25">
      <c r="A10">
        <v>-16.560700000000001</v>
      </c>
      <c r="B10">
        <v>-23.580100000000002</v>
      </c>
      <c r="C10">
        <v>393.964</v>
      </c>
      <c r="D10">
        <v>35.782899999999998</v>
      </c>
      <c r="E10">
        <f t="shared" si="2"/>
        <v>15.055599999999998</v>
      </c>
      <c r="F10">
        <f t="shared" si="0"/>
        <v>0.64787704467957286</v>
      </c>
      <c r="G10">
        <f t="shared" si="3"/>
        <v>7.5244</v>
      </c>
      <c r="H10">
        <f t="shared" si="1"/>
        <v>0.79587908019716103</v>
      </c>
      <c r="I10">
        <f t="shared" si="4"/>
        <v>-0.78289999999999793</v>
      </c>
    </row>
    <row r="11" spans="1:12" x14ac:dyDescent="0.25">
      <c r="A11">
        <v>-25.0473</v>
      </c>
      <c r="B11">
        <v>-28.7043</v>
      </c>
      <c r="C11">
        <v>722.94</v>
      </c>
      <c r="D11">
        <v>43.300699999999999</v>
      </c>
      <c r="E11">
        <f t="shared" si="2"/>
        <v>6.5689999999999991</v>
      </c>
      <c r="F11">
        <f t="shared" si="0"/>
        <v>0.28267915636043162</v>
      </c>
      <c r="G11">
        <f t="shared" si="3"/>
        <v>2.4002000000000017</v>
      </c>
      <c r="H11">
        <f t="shared" si="1"/>
        <v>0.25387658395210611</v>
      </c>
      <c r="I11">
        <f t="shared" si="4"/>
        <v>-8.3006999999999991</v>
      </c>
    </row>
    <row r="12" spans="1:12" x14ac:dyDescent="0.25">
      <c r="A12">
        <v>-23.202000000000002</v>
      </c>
      <c r="B12">
        <v>-27.790800000000001</v>
      </c>
      <c r="C12">
        <v>651.06799999999998</v>
      </c>
      <c r="D12">
        <v>44.624000000000002</v>
      </c>
      <c r="E12">
        <f t="shared" si="2"/>
        <v>8.4142999999999972</v>
      </c>
      <c r="F12">
        <f t="shared" si="0"/>
        <v>0.36208665327501588</v>
      </c>
      <c r="G12">
        <f t="shared" si="3"/>
        <v>3.3137000000000008</v>
      </c>
      <c r="H12">
        <f t="shared" si="1"/>
        <v>0.35050030674197719</v>
      </c>
      <c r="I12">
        <f t="shared" si="4"/>
        <v>-9.6240000000000023</v>
      </c>
    </row>
    <row r="13" spans="1:12" x14ac:dyDescent="0.25">
      <c r="A13">
        <v>-24.103100000000001</v>
      </c>
      <c r="B13">
        <v>-27.507899999999999</v>
      </c>
      <c r="C13">
        <v>670.39099999999996</v>
      </c>
      <c r="D13">
        <v>39.506700000000002</v>
      </c>
      <c r="E13">
        <f t="shared" si="2"/>
        <v>7.5131999999999977</v>
      </c>
      <c r="F13">
        <f t="shared" si="0"/>
        <v>0.32331025080943743</v>
      </c>
      <c r="G13">
        <f t="shared" si="3"/>
        <v>3.5966000000000022</v>
      </c>
      <c r="H13">
        <f t="shared" si="1"/>
        <v>0.38042351547460407</v>
      </c>
      <c r="I13">
        <f t="shared" si="4"/>
        <v>-4.5067000000000021</v>
      </c>
    </row>
    <row r="14" spans="1:12" x14ac:dyDescent="0.25">
      <c r="A14">
        <v>-21.285299999999999</v>
      </c>
      <c r="B14">
        <v>-26.639099999999999</v>
      </c>
      <c r="C14">
        <v>571.11800000000005</v>
      </c>
      <c r="D14">
        <v>41.854399999999998</v>
      </c>
      <c r="E14">
        <f t="shared" si="2"/>
        <v>10.331</v>
      </c>
      <c r="F14">
        <f t="shared" si="0"/>
        <v>0.44456665616678631</v>
      </c>
      <c r="G14">
        <f t="shared" si="3"/>
        <v>4.4654000000000025</v>
      </c>
      <c r="H14">
        <f t="shared" si="1"/>
        <v>0.47231918089314823</v>
      </c>
      <c r="I14">
        <f t="shared" si="4"/>
        <v>-6.8543999999999983</v>
      </c>
    </row>
    <row r="15" spans="1:12" x14ac:dyDescent="0.25">
      <c r="A15">
        <v>-26.048300000000001</v>
      </c>
      <c r="B15">
        <v>-26.048100000000002</v>
      </c>
      <c r="C15">
        <v>678.59900000000005</v>
      </c>
      <c r="D15">
        <v>45.290900000000001</v>
      </c>
      <c r="E15">
        <f t="shared" si="2"/>
        <v>5.5679999999999978</v>
      </c>
      <c r="F15">
        <f t="shared" si="0"/>
        <v>0.23960382746458864</v>
      </c>
      <c r="G15">
        <f t="shared" si="3"/>
        <v>5.0564</v>
      </c>
      <c r="H15">
        <f t="shared" si="1"/>
        <v>0.53483108036639793</v>
      </c>
      <c r="I15">
        <f t="shared" si="4"/>
        <v>-10.290900000000001</v>
      </c>
    </row>
    <row r="16" spans="1:12" x14ac:dyDescent="0.25">
      <c r="A16">
        <v>-21.999500000000001</v>
      </c>
      <c r="B16">
        <v>-25.8749</v>
      </c>
      <c r="C16">
        <v>566.70799999999997</v>
      </c>
      <c r="D16">
        <v>34.771500000000003</v>
      </c>
      <c r="E16">
        <f t="shared" si="2"/>
        <v>9.6167999999999978</v>
      </c>
      <c r="F16">
        <f t="shared" si="0"/>
        <v>0.41383298993560641</v>
      </c>
      <c r="G16">
        <f t="shared" si="3"/>
        <v>5.2296000000000014</v>
      </c>
      <c r="H16">
        <f t="shared" si="1"/>
        <v>0.55315098051659595</v>
      </c>
      <c r="I16">
        <f t="shared" si="4"/>
        <v>0.22849999999999682</v>
      </c>
    </row>
    <row r="17" spans="1:9" x14ac:dyDescent="0.25">
      <c r="A17">
        <v>-27.5275</v>
      </c>
      <c r="B17">
        <v>-30.028700000000001</v>
      </c>
      <c r="C17">
        <v>829.50400000000002</v>
      </c>
      <c r="D17">
        <v>43.781999999999996</v>
      </c>
      <c r="E17">
        <f t="shared" si="2"/>
        <v>4.0887999999999991</v>
      </c>
      <c r="F17">
        <f t="shared" si="0"/>
        <v>0.17595045433498746</v>
      </c>
      <c r="G17">
        <f t="shared" si="3"/>
        <v>1.075800000000001</v>
      </c>
      <c r="H17">
        <f t="shared" si="1"/>
        <v>0.11379069619851503</v>
      </c>
      <c r="I17">
        <f t="shared" si="4"/>
        <v>-8.7819999999999965</v>
      </c>
    </row>
    <row r="18" spans="1:9" x14ac:dyDescent="0.25">
      <c r="A18">
        <v>-23.608499999999999</v>
      </c>
      <c r="B18">
        <v>-25.145700000000001</v>
      </c>
      <c r="C18">
        <v>596.91899999999998</v>
      </c>
      <c r="D18">
        <v>45.3568</v>
      </c>
      <c r="E18">
        <f t="shared" si="2"/>
        <v>8.0077999999999996</v>
      </c>
      <c r="F18">
        <f t="shared" si="0"/>
        <v>0.3445940247074234</v>
      </c>
      <c r="G18">
        <f t="shared" si="3"/>
        <v>5.9588000000000001</v>
      </c>
      <c r="H18">
        <f t="shared" si="1"/>
        <v>0.63028072179560402</v>
      </c>
      <c r="I18">
        <f t="shared" si="4"/>
        <v>-10.3568</v>
      </c>
    </row>
    <row r="19" spans="1:9" x14ac:dyDescent="0.25">
      <c r="A19">
        <v>-20.2532</v>
      </c>
      <c r="B19">
        <v>-26.895499999999998</v>
      </c>
      <c r="C19">
        <v>548.12800000000004</v>
      </c>
      <c r="D19">
        <v>38.781199999999998</v>
      </c>
      <c r="E19">
        <f t="shared" si="2"/>
        <v>11.363099999999999</v>
      </c>
      <c r="F19">
        <f t="shared" si="0"/>
        <v>0.48898028948686567</v>
      </c>
      <c r="G19">
        <f t="shared" si="3"/>
        <v>4.2090000000000032</v>
      </c>
      <c r="H19">
        <f t="shared" si="1"/>
        <v>0.44519895919274005</v>
      </c>
      <c r="I19">
        <f t="shared" si="4"/>
        <v>-3.7811999999999983</v>
      </c>
    </row>
    <row r="20" spans="1:9" x14ac:dyDescent="0.25">
      <c r="A20">
        <v>-21.758800000000001</v>
      </c>
      <c r="B20">
        <v>-28.755800000000001</v>
      </c>
      <c r="C20">
        <v>627.47400000000005</v>
      </c>
      <c r="D20">
        <v>42.514499999999998</v>
      </c>
      <c r="E20">
        <f t="shared" si="2"/>
        <v>9.8574999999999982</v>
      </c>
      <c r="F20">
        <f t="shared" si="0"/>
        <v>0.42419086372704434</v>
      </c>
      <c r="G20">
        <f t="shared" si="3"/>
        <v>2.3487000000000009</v>
      </c>
      <c r="H20">
        <f t="shared" si="1"/>
        <v>0.24842926953100217</v>
      </c>
      <c r="I20">
        <f t="shared" si="4"/>
        <v>-7.5144999999999982</v>
      </c>
    </row>
    <row r="21" spans="1:9" x14ac:dyDescent="0.25">
      <c r="A21">
        <v>-19.727</v>
      </c>
      <c r="B21">
        <v>-25.883500000000002</v>
      </c>
      <c r="C21">
        <v>511.99599999999998</v>
      </c>
      <c r="D21">
        <v>37.280200000000001</v>
      </c>
      <c r="E21">
        <f t="shared" si="2"/>
        <v>11.889299999999999</v>
      </c>
      <c r="F21">
        <f t="shared" si="0"/>
        <v>0.51162388395738767</v>
      </c>
      <c r="G21">
        <f t="shared" si="3"/>
        <v>5.2210000000000001</v>
      </c>
      <c r="H21">
        <f t="shared" si="1"/>
        <v>0.55224133189481917</v>
      </c>
      <c r="I21">
        <f t="shared" si="4"/>
        <v>-2.2802000000000007</v>
      </c>
    </row>
    <row r="22" spans="1:9" x14ac:dyDescent="0.25">
      <c r="A22">
        <v>-27.3233</v>
      </c>
      <c r="B22">
        <v>-27.322700000000001</v>
      </c>
      <c r="C22">
        <v>756.20899999999995</v>
      </c>
      <c r="D22">
        <v>41.7973</v>
      </c>
      <c r="E22">
        <f t="shared" si="2"/>
        <v>4.2929999999999993</v>
      </c>
      <c r="F22">
        <f t="shared" si="0"/>
        <v>0.18473764930055303</v>
      </c>
      <c r="G22">
        <f t="shared" si="3"/>
        <v>3.7818000000000005</v>
      </c>
      <c r="H22">
        <f t="shared" si="1"/>
        <v>0.40001269277146667</v>
      </c>
      <c r="I22">
        <f t="shared" si="4"/>
        <v>-6.7972999999999999</v>
      </c>
    </row>
    <row r="23" spans="1:9" x14ac:dyDescent="0.25">
      <c r="A23">
        <v>-24.231999999999999</v>
      </c>
      <c r="B23">
        <v>-26.347799999999999</v>
      </c>
      <c r="C23">
        <v>642.23400000000004</v>
      </c>
      <c r="D23">
        <v>38.066899999999997</v>
      </c>
      <c r="E23">
        <f t="shared" si="2"/>
        <v>7.3842999999999996</v>
      </c>
      <c r="F23">
        <f t="shared" si="0"/>
        <v>0.317763387777795</v>
      </c>
      <c r="G23">
        <f t="shared" si="3"/>
        <v>4.7567000000000021</v>
      </c>
      <c r="H23">
        <f t="shared" si="1"/>
        <v>0.5031308836284405</v>
      </c>
      <c r="I23">
        <f t="shared" si="4"/>
        <v>-3.0668999999999969</v>
      </c>
    </row>
    <row r="24" spans="1:9" x14ac:dyDescent="0.25">
      <c r="A24">
        <v>-17.422999999999998</v>
      </c>
      <c r="B24">
        <v>-26.855599999999999</v>
      </c>
      <c r="C24">
        <v>471.14800000000002</v>
      </c>
      <c r="D24">
        <v>39.663600000000002</v>
      </c>
      <c r="E24">
        <f t="shared" si="2"/>
        <v>14.193300000000001</v>
      </c>
      <c r="F24">
        <f t="shared" si="0"/>
        <v>0.61077029532204519</v>
      </c>
      <c r="G24">
        <f t="shared" si="3"/>
        <v>4.2489000000000026</v>
      </c>
      <c r="H24">
        <f t="shared" si="1"/>
        <v>0.44941930570540101</v>
      </c>
      <c r="I24">
        <f t="shared" si="4"/>
        <v>-4.6636000000000024</v>
      </c>
    </row>
    <row r="25" spans="1:9" x14ac:dyDescent="0.25">
      <c r="A25">
        <v>-16.421399999999998</v>
      </c>
      <c r="B25">
        <v>-25.500599999999999</v>
      </c>
      <c r="C25">
        <v>422.50400000000002</v>
      </c>
      <c r="D25">
        <v>37.686599999999999</v>
      </c>
      <c r="E25">
        <f t="shared" si="2"/>
        <v>15.194900000000001</v>
      </c>
      <c r="F25">
        <f t="shared" si="0"/>
        <v>0.65387144359584759</v>
      </c>
      <c r="G25">
        <f t="shared" si="3"/>
        <v>5.603900000000003</v>
      </c>
      <c r="H25">
        <f t="shared" si="1"/>
        <v>0.59274185018298775</v>
      </c>
      <c r="I25">
        <f t="shared" si="4"/>
        <v>-2.6865999999999985</v>
      </c>
    </row>
    <row r="26" spans="1:9" x14ac:dyDescent="0.25">
      <c r="A26">
        <v>-16.1127</v>
      </c>
      <c r="B26">
        <v>-24.7593</v>
      </c>
      <c r="C26">
        <v>403.55799999999999</v>
      </c>
      <c r="D26">
        <v>40.295999999999999</v>
      </c>
      <c r="E26">
        <f t="shared" si="2"/>
        <v>15.503599999999999</v>
      </c>
      <c r="F26">
        <f t="shared" si="0"/>
        <v>0.66715551355603409</v>
      </c>
      <c r="G26">
        <f t="shared" si="3"/>
        <v>6.3452000000000019</v>
      </c>
      <c r="H26">
        <f t="shared" si="1"/>
        <v>0.6711514459182164</v>
      </c>
      <c r="I26">
        <f t="shared" si="4"/>
        <v>-5.2959999999999994</v>
      </c>
    </row>
    <row r="27" spans="1:9" x14ac:dyDescent="0.25">
      <c r="A27">
        <v>-22.081700000000001</v>
      </c>
      <c r="B27">
        <v>-28.288</v>
      </c>
      <c r="C27">
        <v>626.20500000000004</v>
      </c>
      <c r="D27">
        <v>39.234000000000002</v>
      </c>
      <c r="E27">
        <f t="shared" si="2"/>
        <v>9.5345999999999975</v>
      </c>
      <c r="F27">
        <f t="shared" si="0"/>
        <v>0.41029573515514856</v>
      </c>
      <c r="G27">
        <f t="shared" si="3"/>
        <v>2.8165000000000013</v>
      </c>
      <c r="H27">
        <f t="shared" si="1"/>
        <v>0.29790992363182511</v>
      </c>
      <c r="I27">
        <f t="shared" si="4"/>
        <v>-4.2340000000000018</v>
      </c>
    </row>
    <row r="28" spans="1:9" x14ac:dyDescent="0.25">
      <c r="A28">
        <v>-20.2837</v>
      </c>
      <c r="B28">
        <v>-25.857800000000001</v>
      </c>
      <c r="C28">
        <v>526.596</v>
      </c>
      <c r="D28">
        <v>40.3904</v>
      </c>
      <c r="E28">
        <f t="shared" si="2"/>
        <v>11.332599999999999</v>
      </c>
      <c r="F28">
        <f t="shared" si="0"/>
        <v>0.48766780444058877</v>
      </c>
      <c r="G28">
        <f t="shared" si="3"/>
        <v>5.2467000000000006</v>
      </c>
      <c r="H28">
        <f t="shared" si="1"/>
        <v>0.5549597004505934</v>
      </c>
      <c r="I28">
        <f t="shared" si="4"/>
        <v>-5.3903999999999996</v>
      </c>
    </row>
    <row r="29" spans="1:9" x14ac:dyDescent="0.25">
      <c r="A29">
        <v>-29.551200000000001</v>
      </c>
      <c r="B29">
        <v>-30.022400000000001</v>
      </c>
      <c r="C29">
        <v>890.39700000000005</v>
      </c>
      <c r="D29">
        <v>43.789499999999997</v>
      </c>
      <c r="E29">
        <f t="shared" si="2"/>
        <v>2.0650999999999975</v>
      </c>
      <c r="F29">
        <f t="shared" si="0"/>
        <v>8.8865995707097981E-2</v>
      </c>
      <c r="G29">
        <f t="shared" si="3"/>
        <v>1.0821000000000005</v>
      </c>
      <c r="H29">
        <f t="shared" si="1"/>
        <v>0.1144570667005141</v>
      </c>
      <c r="I29">
        <f t="shared" si="4"/>
        <v>-8.7894999999999968</v>
      </c>
    </row>
    <row r="30" spans="1:9" x14ac:dyDescent="0.25">
      <c r="A30">
        <v>-24.104700000000001</v>
      </c>
      <c r="B30">
        <v>-27.627199999999998</v>
      </c>
      <c r="C30">
        <v>667.45399999999995</v>
      </c>
      <c r="D30">
        <v>42.589100000000002</v>
      </c>
      <c r="E30">
        <f t="shared" si="2"/>
        <v>7.5115999999999978</v>
      </c>
      <c r="F30">
        <f t="shared" si="0"/>
        <v>0.32324139913487865</v>
      </c>
      <c r="G30">
        <f t="shared" si="3"/>
        <v>3.4773000000000032</v>
      </c>
      <c r="H30">
        <f t="shared" si="1"/>
        <v>0.36780478517484322</v>
      </c>
      <c r="I30">
        <f t="shared" si="4"/>
        <v>-7.589100000000002</v>
      </c>
    </row>
    <row r="31" spans="1:9" x14ac:dyDescent="0.25">
      <c r="A31">
        <v>-24.966000000000001</v>
      </c>
      <c r="B31">
        <v>-25.231400000000001</v>
      </c>
      <c r="C31">
        <v>630.17499999999995</v>
      </c>
      <c r="D31">
        <v>41.030299999999997</v>
      </c>
      <c r="E31">
        <f t="shared" si="2"/>
        <v>6.6502999999999979</v>
      </c>
      <c r="F31">
        <f t="shared" si="0"/>
        <v>0.28617768207395006</v>
      </c>
      <c r="G31">
        <f t="shared" si="3"/>
        <v>5.8731000000000009</v>
      </c>
      <c r="H31">
        <f t="shared" si="1"/>
        <v>0.6212159675065051</v>
      </c>
      <c r="I31">
        <f t="shared" si="4"/>
        <v>-6.0302999999999969</v>
      </c>
    </row>
    <row r="32" spans="1:9" x14ac:dyDescent="0.25">
      <c r="A32">
        <v>-11.6311</v>
      </c>
      <c r="B32">
        <v>-23.466999999999999</v>
      </c>
      <c r="C32">
        <v>274.20299999999997</v>
      </c>
      <c r="D32">
        <v>34.872100000000003</v>
      </c>
      <c r="E32">
        <f t="shared" si="2"/>
        <v>19.985199999999999</v>
      </c>
      <c r="F32">
        <f t="shared" si="0"/>
        <v>0.86000905399520444</v>
      </c>
      <c r="G32">
        <f t="shared" si="3"/>
        <v>7.6375000000000028</v>
      </c>
      <c r="H32">
        <f t="shared" si="1"/>
        <v>0.80784201730447869</v>
      </c>
      <c r="I32">
        <f t="shared" si="4"/>
        <v>0.12789999999999679</v>
      </c>
    </row>
    <row r="33" spans="1:27" x14ac:dyDescent="0.25">
      <c r="A33">
        <v>-16.219899999999999</v>
      </c>
      <c r="B33">
        <v>-24.003900000000002</v>
      </c>
      <c r="C33">
        <v>390.18</v>
      </c>
      <c r="D33">
        <v>34.053699999999999</v>
      </c>
      <c r="E33">
        <f t="shared" si="2"/>
        <v>15.3964</v>
      </c>
      <c r="F33">
        <f t="shared" si="0"/>
        <v>0.6625424513605952</v>
      </c>
      <c r="G33">
        <f t="shared" si="3"/>
        <v>7.1006</v>
      </c>
      <c r="H33">
        <f t="shared" si="1"/>
        <v>0.75105244230077628</v>
      </c>
      <c r="I33">
        <f t="shared" si="4"/>
        <v>0.94630000000000081</v>
      </c>
    </row>
    <row r="34" spans="1:27" x14ac:dyDescent="0.25">
      <c r="A34">
        <v>-28.638999999999999</v>
      </c>
      <c r="B34">
        <v>-29.9771</v>
      </c>
      <c r="C34">
        <v>856.072</v>
      </c>
      <c r="D34">
        <v>43.946599999999997</v>
      </c>
      <c r="E34">
        <f t="shared" si="2"/>
        <v>2.9772999999999996</v>
      </c>
      <c r="F34">
        <f t="shared" si="0"/>
        <v>0.12812005666492815</v>
      </c>
      <c r="G34">
        <f t="shared" si="3"/>
        <v>1.1274000000000015</v>
      </c>
      <c r="H34">
        <f t="shared" si="1"/>
        <v>0.11924858792917449</v>
      </c>
      <c r="I34">
        <f t="shared" si="4"/>
        <v>-8.9465999999999966</v>
      </c>
    </row>
    <row r="35" spans="1:27" x14ac:dyDescent="0.25">
      <c r="A35">
        <v>-23.236999999999998</v>
      </c>
      <c r="B35">
        <v>-28.208600000000001</v>
      </c>
      <c r="C35">
        <v>655.95899999999995</v>
      </c>
      <c r="D35">
        <v>44.623899999999999</v>
      </c>
      <c r="E35">
        <f t="shared" si="2"/>
        <v>8.3793000000000006</v>
      </c>
      <c r="F35">
        <f t="shared" si="0"/>
        <v>0.36058052289404247</v>
      </c>
      <c r="G35">
        <f t="shared" si="3"/>
        <v>2.895900000000001</v>
      </c>
      <c r="H35">
        <f t="shared" si="1"/>
        <v>0.30630830741892501</v>
      </c>
      <c r="I35">
        <f t="shared" si="4"/>
        <v>-9.623899999999999</v>
      </c>
      <c r="J35" t="s">
        <v>7</v>
      </c>
      <c r="K35">
        <v>26</v>
      </c>
      <c r="M35" t="s">
        <v>5</v>
      </c>
      <c r="N35" t="s">
        <v>6</v>
      </c>
    </row>
    <row r="36" spans="1:27" x14ac:dyDescent="0.25">
      <c r="A36">
        <v>-21.584099999999999</v>
      </c>
      <c r="B36">
        <v>-24.4785</v>
      </c>
      <c r="C36">
        <v>529.53599999999994</v>
      </c>
      <c r="D36">
        <v>33.997799999999998</v>
      </c>
      <c r="E36">
        <f t="shared" si="2"/>
        <v>10.0322</v>
      </c>
      <c r="F36">
        <f t="shared" si="0"/>
        <v>0.43170860594293231</v>
      </c>
      <c r="G36">
        <f t="shared" si="3"/>
        <v>6.6260000000000012</v>
      </c>
      <c r="H36">
        <f t="shared" si="1"/>
        <v>0.70085253115017676</v>
      </c>
      <c r="I36">
        <f t="shared" si="4"/>
        <v>1.002200000000002</v>
      </c>
      <c r="L36">
        <v>45</v>
      </c>
      <c r="M36">
        <f>-0.5*L36 -1.3458</f>
        <v>-23.845800000000001</v>
      </c>
    </row>
    <row r="37" spans="1:27" x14ac:dyDescent="0.25">
      <c r="A37">
        <v>-18.276399999999999</v>
      </c>
      <c r="B37">
        <v>-25.785399999999999</v>
      </c>
      <c r="C37">
        <v>470.52100000000002</v>
      </c>
      <c r="D37">
        <v>35.702500000000001</v>
      </c>
      <c r="E37">
        <f t="shared" si="2"/>
        <v>13.3399</v>
      </c>
      <c r="F37">
        <f t="shared" si="0"/>
        <v>0.5740465334042506</v>
      </c>
      <c r="G37">
        <f t="shared" si="3"/>
        <v>5.3191000000000024</v>
      </c>
      <c r="H37">
        <f t="shared" si="1"/>
        <v>0.56261767256880557</v>
      </c>
      <c r="I37">
        <f t="shared" si="4"/>
        <v>-0.70250000000000057</v>
      </c>
      <c r="L37">
        <v>35</v>
      </c>
    </row>
    <row r="38" spans="1:27" x14ac:dyDescent="0.25">
      <c r="A38">
        <v>-20.321000000000002</v>
      </c>
      <c r="B38">
        <v>-24.7593</v>
      </c>
      <c r="C38">
        <v>506.98200000000003</v>
      </c>
      <c r="D38">
        <v>35.295400000000001</v>
      </c>
      <c r="E38">
        <f t="shared" si="2"/>
        <v>11.295299999999997</v>
      </c>
      <c r="F38">
        <f t="shared" si="0"/>
        <v>0.48606269977743688</v>
      </c>
      <c r="G38">
        <f t="shared" si="3"/>
        <v>6.3452000000000019</v>
      </c>
      <c r="H38">
        <f t="shared" si="1"/>
        <v>0.6711514459182164</v>
      </c>
      <c r="I38">
        <f t="shared" si="4"/>
        <v>-0.29540000000000077</v>
      </c>
      <c r="L38">
        <v>25</v>
      </c>
      <c r="V38">
        <f>1/-19.45</f>
        <v>-5.1413881748071981E-2</v>
      </c>
      <c r="W38">
        <f>-50/-19.94</f>
        <v>2.5075225677031092</v>
      </c>
    </row>
    <row r="39" spans="1:27" x14ac:dyDescent="0.25">
      <c r="A39">
        <v>-17.4619</v>
      </c>
      <c r="B39">
        <v>-24.4757</v>
      </c>
      <c r="C39">
        <v>430.04399999999998</v>
      </c>
      <c r="D39">
        <v>35.782899999999998</v>
      </c>
      <c r="E39">
        <f t="shared" si="2"/>
        <v>14.154399999999999</v>
      </c>
      <c r="F39">
        <f t="shared" si="0"/>
        <v>0.60909633898433446</v>
      </c>
      <c r="G39">
        <f t="shared" si="3"/>
        <v>6.6288000000000018</v>
      </c>
      <c r="H39">
        <f t="shared" si="1"/>
        <v>0.70114869581773198</v>
      </c>
      <c r="I39">
        <f t="shared" si="4"/>
        <v>-0.78289999999999793</v>
      </c>
    </row>
    <row r="40" spans="1:27" x14ac:dyDescent="0.25">
      <c r="A40">
        <v>-25.052199999999999</v>
      </c>
      <c r="B40">
        <v>-26.1096</v>
      </c>
      <c r="C40">
        <v>659.46699999999998</v>
      </c>
      <c r="D40">
        <v>34.472099999999998</v>
      </c>
      <c r="E40">
        <f t="shared" si="2"/>
        <v>6.5640999999999998</v>
      </c>
      <c r="F40">
        <f t="shared" si="0"/>
        <v>0.28246829810709534</v>
      </c>
      <c r="G40">
        <f t="shared" si="3"/>
        <v>4.9949000000000012</v>
      </c>
      <c r="H40">
        <f t="shared" si="1"/>
        <v>0.52832603498974007</v>
      </c>
      <c r="I40">
        <f t="shared" si="4"/>
        <v>0.52790000000000248</v>
      </c>
      <c r="T40">
        <f>-0.03*-10 +1.765</f>
        <v>2.0649999999999999</v>
      </c>
      <c r="V40">
        <f>-0.05*5+2.5</f>
        <v>2.25</v>
      </c>
    </row>
    <row r="41" spans="1:27" x14ac:dyDescent="0.25">
      <c r="A41">
        <v>-24.939299999999999</v>
      </c>
      <c r="B41">
        <v>-26.063400000000001</v>
      </c>
      <c r="C41">
        <v>656.601</v>
      </c>
      <c r="D41">
        <v>41.438600000000001</v>
      </c>
      <c r="E41">
        <f t="shared" si="2"/>
        <v>6.6769999999999996</v>
      </c>
      <c r="F41">
        <f t="shared" si="0"/>
        <v>0.28732664439314992</v>
      </c>
      <c r="G41">
        <f t="shared" si="3"/>
        <v>5.0411000000000001</v>
      </c>
      <c r="H41">
        <f t="shared" si="1"/>
        <v>0.5332127520044001</v>
      </c>
      <c r="I41">
        <f t="shared" si="4"/>
        <v>-6.438600000000001</v>
      </c>
    </row>
    <row r="42" spans="1:27" x14ac:dyDescent="0.25">
      <c r="A42">
        <v>-20.2928</v>
      </c>
      <c r="B42">
        <v>-27.299600000000002</v>
      </c>
      <c r="C42">
        <v>557.96</v>
      </c>
      <c r="D42">
        <v>42.148299999999999</v>
      </c>
      <c r="E42">
        <f t="shared" si="2"/>
        <v>11.323499999999999</v>
      </c>
      <c r="F42">
        <f t="shared" si="0"/>
        <v>0.48727621054153564</v>
      </c>
      <c r="G42">
        <f t="shared" si="3"/>
        <v>3.8048999999999999</v>
      </c>
      <c r="H42">
        <f t="shared" si="1"/>
        <v>0.40245605127879669</v>
      </c>
      <c r="I42">
        <f t="shared" si="4"/>
        <v>-7.148299999999999</v>
      </c>
      <c r="Z42">
        <f>10/0.5</f>
        <v>20</v>
      </c>
    </row>
    <row r="43" spans="1:27" x14ac:dyDescent="0.25">
      <c r="A43">
        <v>-20.342099999999999</v>
      </c>
      <c r="B43">
        <v>-26.832699999999999</v>
      </c>
      <c r="C43">
        <v>548.40800000000002</v>
      </c>
      <c r="D43">
        <v>39.593600000000002</v>
      </c>
      <c r="E43">
        <f t="shared" si="2"/>
        <v>11.2742</v>
      </c>
      <c r="F43">
        <f t="shared" si="0"/>
        <v>0.48515471831919293</v>
      </c>
      <c r="G43">
        <f t="shared" si="3"/>
        <v>4.2718000000000025</v>
      </c>
      <c r="H43">
        <f t="shared" si="1"/>
        <v>0.45184150959362002</v>
      </c>
      <c r="I43">
        <f t="shared" si="4"/>
        <v>-4.5936000000000021</v>
      </c>
      <c r="Z43" s="1">
        <f>10/5</f>
        <v>2</v>
      </c>
    </row>
    <row r="44" spans="1:27" x14ac:dyDescent="0.25">
      <c r="A44">
        <v>-15.7516</v>
      </c>
      <c r="B44">
        <v>-24.080300000000001</v>
      </c>
      <c r="C44">
        <v>377.58800000000002</v>
      </c>
      <c r="D44">
        <v>31.459700000000002</v>
      </c>
      <c r="E44">
        <f t="shared" si="2"/>
        <v>15.864699999999999</v>
      </c>
      <c r="F44">
        <f t="shared" si="0"/>
        <v>0.6826944758580209</v>
      </c>
      <c r="G44">
        <f t="shared" si="3"/>
        <v>7.0242000000000004</v>
      </c>
      <c r="H44">
        <f t="shared" si="1"/>
        <v>0.74297137780034272</v>
      </c>
      <c r="I44">
        <f t="shared" si="4"/>
        <v>3.5402999999999984</v>
      </c>
      <c r="AA44">
        <f>10/5</f>
        <v>2</v>
      </c>
    </row>
    <row r="45" spans="1:27" x14ac:dyDescent="0.25">
      <c r="A45">
        <v>-25.0764</v>
      </c>
      <c r="B45">
        <v>-31.094999999999999</v>
      </c>
      <c r="C45">
        <v>781.10699999999997</v>
      </c>
      <c r="D45">
        <v>43.1096</v>
      </c>
      <c r="E45">
        <f t="shared" si="2"/>
        <v>6.5398999999999994</v>
      </c>
      <c r="F45">
        <f t="shared" si="0"/>
        <v>0.28142691652939361</v>
      </c>
      <c r="G45">
        <f t="shared" si="3"/>
        <v>9.5000000000027285E-3</v>
      </c>
      <c r="H45">
        <f t="shared" si="1"/>
        <v>1.0048444077767264E-3</v>
      </c>
      <c r="I45">
        <f t="shared" si="4"/>
        <v>-8.1096000000000004</v>
      </c>
    </row>
    <row r="46" spans="1:27" x14ac:dyDescent="0.25">
      <c r="A46">
        <v>-21.0946</v>
      </c>
      <c r="B46">
        <v>-28.631399999999999</v>
      </c>
      <c r="C46">
        <v>607.85799999999995</v>
      </c>
      <c r="D46">
        <v>44.456899999999997</v>
      </c>
      <c r="E46">
        <f t="shared" si="2"/>
        <v>10.521699999999999</v>
      </c>
      <c r="F46">
        <f t="shared" si="0"/>
        <v>0.45277291512826207</v>
      </c>
      <c r="G46">
        <f t="shared" si="3"/>
        <v>2.4731000000000023</v>
      </c>
      <c r="H46">
        <f t="shared" si="1"/>
        <v>0.26158744261809591</v>
      </c>
      <c r="I46">
        <f t="shared" si="4"/>
        <v>-9.4568999999999974</v>
      </c>
    </row>
    <row r="47" spans="1:27" x14ac:dyDescent="0.25">
      <c r="A47">
        <v>-19.417300000000001</v>
      </c>
      <c r="B47">
        <v>-24.063099999999999</v>
      </c>
      <c r="C47">
        <v>466.327</v>
      </c>
      <c r="D47">
        <v>31.3432</v>
      </c>
      <c r="E47">
        <f t="shared" si="2"/>
        <v>12.198999999999998</v>
      </c>
      <c r="F47">
        <f t="shared" si="0"/>
        <v>0.52495098621417335</v>
      </c>
      <c r="G47">
        <f t="shared" si="3"/>
        <v>7.041400000000003</v>
      </c>
      <c r="H47">
        <f t="shared" si="1"/>
        <v>0.74479067504389607</v>
      </c>
      <c r="I47">
        <f t="shared" si="4"/>
        <v>3.6568000000000005</v>
      </c>
    </row>
    <row r="48" spans="1:27" x14ac:dyDescent="0.25">
      <c r="A48">
        <v>-16.798999999999999</v>
      </c>
      <c r="B48">
        <v>-24.909400000000002</v>
      </c>
      <c r="C48">
        <v>421.75099999999998</v>
      </c>
      <c r="D48">
        <v>36.106099999999998</v>
      </c>
      <c r="E48">
        <f t="shared" si="2"/>
        <v>14.817299999999999</v>
      </c>
      <c r="F48">
        <f t="shared" si="0"/>
        <v>0.63762244839997317</v>
      </c>
      <c r="G48">
        <f t="shared" si="3"/>
        <v>6.1951000000000001</v>
      </c>
      <c r="H48">
        <f t="shared" si="1"/>
        <v>0.65527490427534851</v>
      </c>
      <c r="I48">
        <f t="shared" si="4"/>
        <v>-1.1060999999999979</v>
      </c>
    </row>
    <row r="49" spans="1:9" x14ac:dyDescent="0.25">
      <c r="A49">
        <v>-24.9953</v>
      </c>
      <c r="B49">
        <v>-26.4254</v>
      </c>
      <c r="C49">
        <v>664.42399999999998</v>
      </c>
      <c r="D49">
        <v>40.711799999999997</v>
      </c>
      <c r="E49">
        <f t="shared" si="2"/>
        <v>6.6209999999999987</v>
      </c>
      <c r="F49">
        <f t="shared" si="0"/>
        <v>0.28491683578359228</v>
      </c>
      <c r="G49">
        <f t="shared" si="3"/>
        <v>4.6791000000000018</v>
      </c>
      <c r="H49">
        <f t="shared" si="1"/>
        <v>0.49492289141334028</v>
      </c>
      <c r="I49">
        <f t="shared" si="4"/>
        <v>-5.7117999999999967</v>
      </c>
    </row>
    <row r="50" spans="1:9" x14ac:dyDescent="0.25">
      <c r="A50">
        <v>-22.261500000000002</v>
      </c>
      <c r="B50">
        <v>-25.782399999999999</v>
      </c>
      <c r="C50">
        <v>574.58399999999995</v>
      </c>
      <c r="D50">
        <v>40.958799999999997</v>
      </c>
      <c r="E50">
        <f t="shared" si="2"/>
        <v>9.3547999999999973</v>
      </c>
      <c r="F50">
        <f t="shared" si="0"/>
        <v>0.40255852822660454</v>
      </c>
      <c r="G50">
        <f t="shared" si="3"/>
        <v>5.3221000000000025</v>
      </c>
      <c r="H50">
        <f t="shared" si="1"/>
        <v>0.56293499185547191</v>
      </c>
      <c r="I50">
        <f t="shared" si="4"/>
        <v>-5.9587999999999965</v>
      </c>
    </row>
    <row r="51" spans="1:9" x14ac:dyDescent="0.25">
      <c r="A51">
        <v>-23.699200000000001</v>
      </c>
      <c r="B51">
        <v>-26.412800000000001</v>
      </c>
      <c r="C51">
        <v>629.07100000000003</v>
      </c>
      <c r="D51">
        <v>34.472099999999998</v>
      </c>
      <c r="E51">
        <f t="shared" si="2"/>
        <v>7.9170999999999978</v>
      </c>
      <c r="F51">
        <f t="shared" si="0"/>
        <v>0.34069099540587194</v>
      </c>
      <c r="G51">
        <f t="shared" si="3"/>
        <v>4.6917000000000009</v>
      </c>
      <c r="H51">
        <f t="shared" si="1"/>
        <v>0.49625563241733839</v>
      </c>
      <c r="I51">
        <f t="shared" si="4"/>
        <v>0.52790000000000248</v>
      </c>
    </row>
    <row r="52" spans="1:9" x14ac:dyDescent="0.25">
      <c r="A52">
        <v>-20.9407</v>
      </c>
      <c r="B52">
        <v>-26.647099999999998</v>
      </c>
      <c r="C52">
        <v>562.21799999999996</v>
      </c>
      <c r="D52">
        <v>38.073599999999999</v>
      </c>
      <c r="E52">
        <f t="shared" si="2"/>
        <v>10.675599999999999</v>
      </c>
      <c r="F52">
        <f t="shared" si="0"/>
        <v>0.45939558557488563</v>
      </c>
      <c r="G52">
        <f t="shared" si="3"/>
        <v>4.4574000000000034</v>
      </c>
      <c r="H52">
        <f t="shared" si="1"/>
        <v>0.47147299612870502</v>
      </c>
      <c r="I52">
        <f t="shared" si="4"/>
        <v>-3.073599999999999</v>
      </c>
    </row>
    <row r="53" spans="1:9" x14ac:dyDescent="0.25">
      <c r="A53">
        <v>-23.055199999999999</v>
      </c>
      <c r="B53">
        <v>-27.221800000000002</v>
      </c>
      <c r="C53">
        <v>631.41800000000001</v>
      </c>
      <c r="D53">
        <v>38.85</v>
      </c>
      <c r="E53">
        <f t="shared" si="2"/>
        <v>8.5610999999999997</v>
      </c>
      <c r="F53">
        <f t="shared" si="0"/>
        <v>0.36840379441578491</v>
      </c>
      <c r="G53">
        <f t="shared" si="3"/>
        <v>3.8826999999999998</v>
      </c>
      <c r="H53">
        <f t="shared" si="1"/>
        <v>0.41068519811300791</v>
      </c>
      <c r="I53">
        <f t="shared" si="4"/>
        <v>-3.8500000000000014</v>
      </c>
    </row>
    <row r="54" spans="1:9" x14ac:dyDescent="0.25">
      <c r="A54">
        <v>-16.753399999999999</v>
      </c>
      <c r="B54">
        <v>-24.660699999999999</v>
      </c>
      <c r="C54">
        <v>412.916</v>
      </c>
      <c r="D54">
        <v>44.587600000000002</v>
      </c>
      <c r="E54">
        <f t="shared" si="2"/>
        <v>14.8629</v>
      </c>
      <c r="F54">
        <f t="shared" si="0"/>
        <v>0.63958472112489873</v>
      </c>
      <c r="G54">
        <f t="shared" si="3"/>
        <v>6.4438000000000031</v>
      </c>
      <c r="H54">
        <f t="shared" si="1"/>
        <v>0.68158067313998039</v>
      </c>
      <c r="I54">
        <f t="shared" si="4"/>
        <v>-9.5876000000000019</v>
      </c>
    </row>
    <row r="55" spans="1:9" x14ac:dyDescent="0.25">
      <c r="A55">
        <v>-21.244900000000001</v>
      </c>
      <c r="B55">
        <v>-28.7791</v>
      </c>
      <c r="C55">
        <v>606.93399999999997</v>
      </c>
      <c r="D55">
        <v>42.574199999999998</v>
      </c>
      <c r="E55">
        <f t="shared" si="2"/>
        <v>10.371399999999998</v>
      </c>
      <c r="F55">
        <f t="shared" si="0"/>
        <v>0.44630516094939565</v>
      </c>
      <c r="G55">
        <f t="shared" si="3"/>
        <v>2.3254000000000019</v>
      </c>
      <c r="H55">
        <f t="shared" si="1"/>
        <v>0.24596475640456111</v>
      </c>
      <c r="I55">
        <f t="shared" si="4"/>
        <v>-7.5741999999999976</v>
      </c>
    </row>
    <row r="56" spans="1:9" x14ac:dyDescent="0.25">
      <c r="A56">
        <v>-20.672699999999999</v>
      </c>
      <c r="B56">
        <v>-23.968299999999999</v>
      </c>
      <c r="C56">
        <v>498.88099999999997</v>
      </c>
      <c r="D56">
        <v>36.479199999999999</v>
      </c>
      <c r="E56">
        <f t="shared" si="2"/>
        <v>10.9436</v>
      </c>
      <c r="F56">
        <f t="shared" si="0"/>
        <v>0.47092824106348297</v>
      </c>
      <c r="G56">
        <f t="shared" si="3"/>
        <v>7.1362000000000023</v>
      </c>
      <c r="H56">
        <f t="shared" si="1"/>
        <v>0.75481796450254934</v>
      </c>
      <c r="I56">
        <f t="shared" si="4"/>
        <v>-1.4791999999999987</v>
      </c>
    </row>
    <row r="57" spans="1:9" x14ac:dyDescent="0.25">
      <c r="A57">
        <v>-16.925000000000001</v>
      </c>
      <c r="B57">
        <v>-26.5716</v>
      </c>
      <c r="C57">
        <v>447.81599999999997</v>
      </c>
      <c r="D57">
        <v>42.537599999999998</v>
      </c>
      <c r="E57">
        <f t="shared" si="2"/>
        <v>14.691299999999998</v>
      </c>
      <c r="F57">
        <f t="shared" si="0"/>
        <v>0.63220037902846837</v>
      </c>
      <c r="G57">
        <f t="shared" si="3"/>
        <v>4.5329000000000015</v>
      </c>
      <c r="H57">
        <f t="shared" si="1"/>
        <v>0.4794588648431386</v>
      </c>
      <c r="I57">
        <f t="shared" si="4"/>
        <v>-7.5375999999999976</v>
      </c>
    </row>
    <row r="58" spans="1:9" x14ac:dyDescent="0.25">
      <c r="A58">
        <v>-25.928899999999999</v>
      </c>
      <c r="B58">
        <v>-27.511600000000001</v>
      </c>
      <c r="C58">
        <v>714.673</v>
      </c>
      <c r="D58">
        <v>39.537100000000002</v>
      </c>
      <c r="E58">
        <f t="shared" si="2"/>
        <v>5.6874000000000002</v>
      </c>
      <c r="F58">
        <f t="shared" si="0"/>
        <v>0.24474188367853844</v>
      </c>
      <c r="G58">
        <f t="shared" si="3"/>
        <v>3.5929000000000002</v>
      </c>
      <c r="H58">
        <f t="shared" si="1"/>
        <v>0.38003215502104887</v>
      </c>
      <c r="I58">
        <f t="shared" si="4"/>
        <v>-4.5371000000000024</v>
      </c>
    </row>
    <row r="59" spans="1:9" x14ac:dyDescent="0.25">
      <c r="A59">
        <v>-20.995100000000001</v>
      </c>
      <c r="B59">
        <v>-24.207799999999999</v>
      </c>
      <c r="C59">
        <v>506.66899999999998</v>
      </c>
      <c r="D59">
        <v>36.498699999999999</v>
      </c>
      <c r="E59">
        <f t="shared" si="2"/>
        <v>10.621199999999998</v>
      </c>
      <c r="F59">
        <f t="shared" si="0"/>
        <v>0.45705462863988677</v>
      </c>
      <c r="G59">
        <f t="shared" si="3"/>
        <v>6.8967000000000027</v>
      </c>
      <c r="H59">
        <f t="shared" si="1"/>
        <v>0.72948530811702761</v>
      </c>
      <c r="I59">
        <f t="shared" si="4"/>
        <v>-1.4986999999999995</v>
      </c>
    </row>
    <row r="60" spans="1:9" x14ac:dyDescent="0.25">
      <c r="A60">
        <v>-20.309799999999999</v>
      </c>
      <c r="B60">
        <v>-25.240400000000001</v>
      </c>
      <c r="C60">
        <v>513.43399999999997</v>
      </c>
      <c r="D60">
        <v>35.658799999999999</v>
      </c>
      <c r="E60">
        <f t="shared" si="2"/>
        <v>11.3065</v>
      </c>
      <c r="F60">
        <f t="shared" si="0"/>
        <v>0.4865446614993485</v>
      </c>
      <c r="G60">
        <f t="shared" si="3"/>
        <v>5.8641000000000005</v>
      </c>
      <c r="H60">
        <f t="shared" si="1"/>
        <v>0.6202640096465063</v>
      </c>
      <c r="I60">
        <f t="shared" si="4"/>
        <v>-0.65879999999999939</v>
      </c>
    </row>
    <row r="61" spans="1:9" x14ac:dyDescent="0.25">
      <c r="A61">
        <v>-25.3721</v>
      </c>
      <c r="B61">
        <v>-26.492799999999999</v>
      </c>
      <c r="C61">
        <v>679.154</v>
      </c>
      <c r="D61">
        <v>36.398400000000002</v>
      </c>
      <c r="E61">
        <f t="shared" si="2"/>
        <v>6.2441999999999993</v>
      </c>
      <c r="F61">
        <f t="shared" si="0"/>
        <v>0.26870226642499728</v>
      </c>
      <c r="G61">
        <f t="shared" si="3"/>
        <v>4.6117000000000026</v>
      </c>
      <c r="H61">
        <f t="shared" si="1"/>
        <v>0.48779378477290541</v>
      </c>
      <c r="I61">
        <f t="shared" si="4"/>
        <v>-1.3984000000000023</v>
      </c>
    </row>
    <row r="62" spans="1:9" x14ac:dyDescent="0.25">
      <c r="A62">
        <v>-17.699100000000001</v>
      </c>
      <c r="B62">
        <v>-24.1907</v>
      </c>
      <c r="C62">
        <v>430.85399999999998</v>
      </c>
      <c r="D62">
        <v>41.129399999999997</v>
      </c>
      <c r="E62">
        <f t="shared" si="2"/>
        <v>13.917199999999998</v>
      </c>
      <c r="F62">
        <f t="shared" si="0"/>
        <v>0.5988890782309938</v>
      </c>
      <c r="G62">
        <f t="shared" si="3"/>
        <v>6.9138000000000019</v>
      </c>
      <c r="H62">
        <f t="shared" si="1"/>
        <v>0.73129402805102506</v>
      </c>
      <c r="I62">
        <f t="shared" si="4"/>
        <v>-6.1293999999999969</v>
      </c>
    </row>
    <row r="63" spans="1:9" x14ac:dyDescent="0.25">
      <c r="A63">
        <v>-20.800899999999999</v>
      </c>
      <c r="B63">
        <v>-23.956499999999998</v>
      </c>
      <c r="C63">
        <v>499.423</v>
      </c>
      <c r="D63">
        <v>32.265000000000001</v>
      </c>
      <c r="E63">
        <f t="shared" si="2"/>
        <v>10.8154</v>
      </c>
      <c r="F63">
        <f t="shared" si="0"/>
        <v>0.46541150063945996</v>
      </c>
      <c r="G63">
        <f t="shared" si="3"/>
        <v>7.1480000000000032</v>
      </c>
      <c r="H63">
        <f t="shared" si="1"/>
        <v>0.75606608703010336</v>
      </c>
      <c r="I63">
        <f t="shared" si="4"/>
        <v>2.7349999999999994</v>
      </c>
    </row>
    <row r="64" spans="1:9" x14ac:dyDescent="0.25">
      <c r="A64">
        <v>-17.646100000000001</v>
      </c>
      <c r="B64">
        <v>-25.6616</v>
      </c>
      <c r="C64">
        <v>456.98500000000001</v>
      </c>
      <c r="D64">
        <v>38.917700000000004</v>
      </c>
      <c r="E64">
        <f t="shared" si="2"/>
        <v>13.970199999999998</v>
      </c>
      <c r="F64">
        <f t="shared" si="0"/>
        <v>0.60116978995075376</v>
      </c>
      <c r="G64">
        <f t="shared" si="3"/>
        <v>5.4429000000000016</v>
      </c>
      <c r="H64">
        <f t="shared" si="1"/>
        <v>0.57571238179856588</v>
      </c>
      <c r="I64">
        <f t="shared" si="4"/>
        <v>-3.9177000000000035</v>
      </c>
    </row>
    <row r="65" spans="1:9" x14ac:dyDescent="0.25">
      <c r="A65">
        <v>-23.6068</v>
      </c>
      <c r="B65">
        <v>-29.6296</v>
      </c>
      <c r="C65">
        <v>709.822</v>
      </c>
      <c r="D65">
        <v>42.561199999999999</v>
      </c>
      <c r="E65">
        <f t="shared" si="2"/>
        <v>8.0094999999999992</v>
      </c>
      <c r="F65">
        <f t="shared" si="0"/>
        <v>0.34466717961164212</v>
      </c>
      <c r="G65">
        <f t="shared" si="3"/>
        <v>1.4749000000000017</v>
      </c>
      <c r="H65">
        <f t="shared" si="1"/>
        <v>0.15600473863468103</v>
      </c>
      <c r="I65">
        <f t="shared" si="4"/>
        <v>-7.5611999999999995</v>
      </c>
    </row>
    <row r="66" spans="1:9" x14ac:dyDescent="0.25">
      <c r="A66">
        <v>-13.1564</v>
      </c>
      <c r="B66">
        <v>-23.1922</v>
      </c>
      <c r="C66">
        <v>306.60399999999998</v>
      </c>
      <c r="D66">
        <v>30.486899999999999</v>
      </c>
      <c r="E66">
        <f t="shared" si="2"/>
        <v>18.459899999999998</v>
      </c>
      <c r="F66">
        <f t="shared" ref="F66:F129" si="5">(1/MAX(E:E))*E66</f>
        <v>0.79437189199237801</v>
      </c>
      <c r="G66">
        <f t="shared" si="3"/>
        <v>7.9123000000000019</v>
      </c>
      <c r="H66">
        <f t="shared" ref="H66:H129" si="6">(1/MAX(G:G))*G66</f>
        <v>0.83690846396310647</v>
      </c>
      <c r="I66">
        <f t="shared" si="4"/>
        <v>4.5131000000000014</v>
      </c>
    </row>
    <row r="67" spans="1:9" x14ac:dyDescent="0.25">
      <c r="A67">
        <v>-20.613399999999999</v>
      </c>
      <c r="B67">
        <v>-26.7941</v>
      </c>
      <c r="C67">
        <v>556.50900000000001</v>
      </c>
      <c r="D67">
        <v>40.366999999999997</v>
      </c>
      <c r="E67">
        <f t="shared" ref="E67:E130" si="7">A67-$K$3</f>
        <v>11.0029</v>
      </c>
      <c r="F67">
        <f t="shared" si="5"/>
        <v>0.47348005625181816</v>
      </c>
      <c r="G67">
        <f t="shared" ref="G67:G130" si="8">B67-$L$3</f>
        <v>4.3104000000000013</v>
      </c>
      <c r="H67">
        <f t="shared" si="6"/>
        <v>0.45592435108205887</v>
      </c>
      <c r="I67">
        <f t="shared" ref="I67:I130" si="9">35-D67</f>
        <v>-5.3669999999999973</v>
      </c>
    </row>
    <row r="68" spans="1:9" x14ac:dyDescent="0.25">
      <c r="A68">
        <v>-18.392099999999999</v>
      </c>
      <c r="B68">
        <v>-24.082100000000001</v>
      </c>
      <c r="C68">
        <v>445.28899999999999</v>
      </c>
      <c r="D68">
        <v>33.131500000000003</v>
      </c>
      <c r="E68">
        <f t="shared" si="7"/>
        <v>13.2242</v>
      </c>
      <c r="F68">
        <f t="shared" si="5"/>
        <v>0.56906769668771806</v>
      </c>
      <c r="G68">
        <f t="shared" si="8"/>
        <v>7.0224000000000011</v>
      </c>
      <c r="H68">
        <f t="shared" si="6"/>
        <v>0.74278098622834299</v>
      </c>
      <c r="I68">
        <f t="shared" si="9"/>
        <v>1.8684999999999974</v>
      </c>
    </row>
    <row r="69" spans="1:9" x14ac:dyDescent="0.25">
      <c r="A69">
        <v>-19.574100000000001</v>
      </c>
      <c r="B69">
        <v>-25.7437</v>
      </c>
      <c r="C69">
        <v>506.06099999999998</v>
      </c>
      <c r="D69">
        <v>45.139800000000001</v>
      </c>
      <c r="E69">
        <f t="shared" si="7"/>
        <v>12.042199999999998</v>
      </c>
      <c r="F69">
        <f t="shared" si="5"/>
        <v>0.51820352210741194</v>
      </c>
      <c r="G69">
        <f t="shared" si="8"/>
        <v>5.3608000000000011</v>
      </c>
      <c r="H69">
        <f t="shared" si="6"/>
        <v>0.56702841065346621</v>
      </c>
      <c r="I69">
        <f t="shared" si="9"/>
        <v>-10.139800000000001</v>
      </c>
    </row>
    <row r="70" spans="1:9" x14ac:dyDescent="0.25">
      <c r="A70">
        <v>-17.690999999999999</v>
      </c>
      <c r="B70">
        <v>-25.3416</v>
      </c>
      <c r="C70">
        <v>450.27199999999999</v>
      </c>
      <c r="D70">
        <v>34.472099999999998</v>
      </c>
      <c r="E70">
        <f t="shared" si="7"/>
        <v>13.9253</v>
      </c>
      <c r="F70">
        <f t="shared" si="5"/>
        <v>0.5992376398334478</v>
      </c>
      <c r="G70">
        <f t="shared" si="8"/>
        <v>5.7629000000000019</v>
      </c>
      <c r="H70">
        <f t="shared" si="6"/>
        <v>0.60955977237629855</v>
      </c>
      <c r="I70">
        <f t="shared" si="9"/>
        <v>0.52790000000000248</v>
      </c>
    </row>
    <row r="71" spans="1:9" x14ac:dyDescent="0.25">
      <c r="A71">
        <v>-20.999300000000002</v>
      </c>
      <c r="B71">
        <v>-24.948</v>
      </c>
      <c r="C71">
        <v>532.29300000000001</v>
      </c>
      <c r="D71">
        <v>41.433999999999997</v>
      </c>
      <c r="E71">
        <f t="shared" si="7"/>
        <v>10.616999999999997</v>
      </c>
      <c r="F71">
        <f t="shared" si="5"/>
        <v>0.45687389299416992</v>
      </c>
      <c r="G71">
        <f t="shared" si="8"/>
        <v>6.1565000000000012</v>
      </c>
      <c r="H71">
        <f t="shared" si="6"/>
        <v>0.65119206278690955</v>
      </c>
      <c r="I71">
        <f t="shared" si="9"/>
        <v>-6.4339999999999975</v>
      </c>
    </row>
    <row r="72" spans="1:9" x14ac:dyDescent="0.25">
      <c r="A72">
        <v>-18.560600000000001</v>
      </c>
      <c r="B72">
        <v>-25.511099999999999</v>
      </c>
      <c r="C72">
        <v>477.72699999999998</v>
      </c>
      <c r="D72">
        <v>40.700099999999999</v>
      </c>
      <c r="E72">
        <f t="shared" si="7"/>
        <v>13.055699999999998</v>
      </c>
      <c r="F72">
        <f t="shared" si="5"/>
        <v>0.56181675471074544</v>
      </c>
      <c r="G72">
        <f t="shared" si="8"/>
        <v>5.5934000000000026</v>
      </c>
      <c r="H72">
        <f t="shared" si="6"/>
        <v>0.59163123267965578</v>
      </c>
      <c r="I72">
        <f t="shared" si="9"/>
        <v>-5.7000999999999991</v>
      </c>
    </row>
    <row r="73" spans="1:9" x14ac:dyDescent="0.25">
      <c r="A73">
        <v>-19.180800000000001</v>
      </c>
      <c r="B73">
        <v>-26.160299999999999</v>
      </c>
      <c r="C73">
        <v>504.56200000000001</v>
      </c>
      <c r="D73">
        <v>37.338000000000001</v>
      </c>
      <c r="E73">
        <f t="shared" si="7"/>
        <v>12.435499999999998</v>
      </c>
      <c r="F73">
        <f t="shared" si="5"/>
        <v>0.53512812435989454</v>
      </c>
      <c r="G73">
        <f t="shared" si="8"/>
        <v>4.9442000000000021</v>
      </c>
      <c r="H73">
        <f t="shared" si="6"/>
        <v>0.52296333904508063</v>
      </c>
      <c r="I73">
        <f t="shared" si="9"/>
        <v>-2.338000000000001</v>
      </c>
    </row>
    <row r="74" spans="1:9" x14ac:dyDescent="0.25">
      <c r="A74">
        <v>-23.6069</v>
      </c>
      <c r="B74">
        <v>-24.867999999999999</v>
      </c>
      <c r="C74">
        <v>592.50400000000002</v>
      </c>
      <c r="D74">
        <v>45.3718</v>
      </c>
      <c r="E74">
        <f t="shared" si="7"/>
        <v>8.0093999999999994</v>
      </c>
      <c r="F74">
        <f t="shared" si="5"/>
        <v>0.34466287638198218</v>
      </c>
      <c r="G74">
        <f t="shared" si="8"/>
        <v>6.236500000000003</v>
      </c>
      <c r="H74">
        <f t="shared" si="6"/>
        <v>0.65965391043134292</v>
      </c>
      <c r="I74">
        <f t="shared" si="9"/>
        <v>-10.3718</v>
      </c>
    </row>
    <row r="75" spans="1:9" x14ac:dyDescent="0.25">
      <c r="A75">
        <v>-26.1113</v>
      </c>
      <c r="B75">
        <v>-28.6097</v>
      </c>
      <c r="C75">
        <v>745.39300000000003</v>
      </c>
      <c r="D75">
        <v>44.615000000000002</v>
      </c>
      <c r="E75">
        <f t="shared" si="7"/>
        <v>5.504999999999999</v>
      </c>
      <c r="F75">
        <f t="shared" si="5"/>
        <v>0.23689279277883635</v>
      </c>
      <c r="G75">
        <f t="shared" si="8"/>
        <v>2.4948000000000015</v>
      </c>
      <c r="H75">
        <f t="shared" si="6"/>
        <v>0.26388271879164832</v>
      </c>
      <c r="I75">
        <f t="shared" si="9"/>
        <v>-9.615000000000002</v>
      </c>
    </row>
    <row r="76" spans="1:9" x14ac:dyDescent="0.25">
      <c r="A76">
        <v>-19.4391</v>
      </c>
      <c r="B76">
        <v>-26.618200000000002</v>
      </c>
      <c r="C76">
        <v>518.39700000000005</v>
      </c>
      <c r="D76">
        <v>38.460799999999999</v>
      </c>
      <c r="E76">
        <f t="shared" si="7"/>
        <v>12.177199999999999</v>
      </c>
      <c r="F76">
        <f t="shared" si="5"/>
        <v>0.52401288214830999</v>
      </c>
      <c r="G76">
        <f t="shared" si="8"/>
        <v>4.4863</v>
      </c>
      <c r="H76">
        <f t="shared" si="6"/>
        <v>0.47452983859025616</v>
      </c>
      <c r="I76">
        <f t="shared" si="9"/>
        <v>-3.460799999999999</v>
      </c>
    </row>
    <row r="77" spans="1:9" x14ac:dyDescent="0.25">
      <c r="A77">
        <v>-23.743300000000001</v>
      </c>
      <c r="B77">
        <v>-25.896100000000001</v>
      </c>
      <c r="C77">
        <v>618.71500000000003</v>
      </c>
      <c r="D77">
        <v>34.472099999999998</v>
      </c>
      <c r="E77">
        <f t="shared" si="7"/>
        <v>7.8729999999999976</v>
      </c>
      <c r="F77">
        <f t="shared" si="5"/>
        <v>0.33879327112584529</v>
      </c>
      <c r="G77">
        <f t="shared" si="8"/>
        <v>5.208400000000001</v>
      </c>
      <c r="H77">
        <f t="shared" si="6"/>
        <v>0.55090859089082111</v>
      </c>
      <c r="I77">
        <f t="shared" si="9"/>
        <v>0.52790000000000248</v>
      </c>
    </row>
    <row r="78" spans="1:9" x14ac:dyDescent="0.25">
      <c r="A78">
        <v>-25.101299999999998</v>
      </c>
      <c r="B78">
        <v>-30.0989</v>
      </c>
      <c r="C78">
        <v>760.26099999999997</v>
      </c>
      <c r="D78">
        <v>42.5381</v>
      </c>
      <c r="E78">
        <f t="shared" si="7"/>
        <v>6.5150000000000006</v>
      </c>
      <c r="F78">
        <f t="shared" si="5"/>
        <v>0.28035541234407252</v>
      </c>
      <c r="G78">
        <f t="shared" si="8"/>
        <v>1.0056000000000012</v>
      </c>
      <c r="H78">
        <f t="shared" si="6"/>
        <v>0.10636542489052496</v>
      </c>
      <c r="I78">
        <f t="shared" si="9"/>
        <v>-7.5381</v>
      </c>
    </row>
    <row r="79" spans="1:9" x14ac:dyDescent="0.25">
      <c r="A79">
        <v>-21.8247</v>
      </c>
      <c r="B79">
        <v>-28.0258</v>
      </c>
      <c r="C79">
        <v>619.76700000000005</v>
      </c>
      <c r="D79">
        <v>37.6877</v>
      </c>
      <c r="E79">
        <f t="shared" si="7"/>
        <v>9.791599999999999</v>
      </c>
      <c r="F79">
        <f t="shared" si="5"/>
        <v>0.42135503538115426</v>
      </c>
      <c r="G79">
        <f t="shared" si="8"/>
        <v>3.0787000000000013</v>
      </c>
      <c r="H79">
        <f t="shared" si="6"/>
        <v>0.32564362928645479</v>
      </c>
      <c r="I79">
        <f t="shared" si="9"/>
        <v>-2.6876999999999995</v>
      </c>
    </row>
    <row r="80" spans="1:9" x14ac:dyDescent="0.25">
      <c r="A80">
        <v>-18.734999999999999</v>
      </c>
      <c r="B80">
        <v>-25.118200000000002</v>
      </c>
      <c r="C80">
        <v>470.23599999999999</v>
      </c>
      <c r="D80">
        <v>34.471800000000002</v>
      </c>
      <c r="E80">
        <f t="shared" si="7"/>
        <v>12.8813</v>
      </c>
      <c r="F80">
        <f t="shared" si="5"/>
        <v>0.5543119221838374</v>
      </c>
      <c r="G80">
        <f t="shared" si="8"/>
        <v>5.9863</v>
      </c>
      <c r="H80">
        <f t="shared" si="6"/>
        <v>0.63318948192337787</v>
      </c>
      <c r="I80">
        <f t="shared" si="9"/>
        <v>0.52819999999999823</v>
      </c>
    </row>
    <row r="81" spans="1:9" x14ac:dyDescent="0.25">
      <c r="A81">
        <v>-20.242100000000001</v>
      </c>
      <c r="B81">
        <v>-28.760400000000001</v>
      </c>
      <c r="C81">
        <v>584.89200000000005</v>
      </c>
      <c r="D81">
        <v>42.776400000000002</v>
      </c>
      <c r="E81">
        <f t="shared" si="7"/>
        <v>11.374199999999998</v>
      </c>
      <c r="F81">
        <f t="shared" si="5"/>
        <v>0.48945794797911724</v>
      </c>
      <c r="G81">
        <f t="shared" si="8"/>
        <v>2.344100000000001</v>
      </c>
      <c r="H81">
        <f t="shared" si="6"/>
        <v>0.24794271329144726</v>
      </c>
      <c r="I81">
        <f t="shared" si="9"/>
        <v>-7.7764000000000024</v>
      </c>
    </row>
    <row r="82" spans="1:9" x14ac:dyDescent="0.25">
      <c r="A82">
        <v>-12.8789</v>
      </c>
      <c r="B82">
        <v>-24.343599999999999</v>
      </c>
      <c r="C82">
        <v>315.39499999999998</v>
      </c>
      <c r="D82">
        <v>42.537799999999997</v>
      </c>
      <c r="E82">
        <f t="shared" si="7"/>
        <v>18.737400000000001</v>
      </c>
      <c r="F82">
        <f t="shared" si="5"/>
        <v>0.80631335429866835</v>
      </c>
      <c r="G82">
        <f t="shared" si="8"/>
        <v>6.760900000000003</v>
      </c>
      <c r="H82">
        <f t="shared" si="6"/>
        <v>0.71512132174060228</v>
      </c>
      <c r="I82">
        <f t="shared" si="9"/>
        <v>-7.5377999999999972</v>
      </c>
    </row>
    <row r="83" spans="1:9" x14ac:dyDescent="0.25">
      <c r="A83">
        <v>-22.8078</v>
      </c>
      <c r="B83">
        <v>-25.849900000000002</v>
      </c>
      <c r="C83">
        <v>594.05799999999999</v>
      </c>
      <c r="D83">
        <v>37.286099999999998</v>
      </c>
      <c r="E83">
        <f t="shared" si="7"/>
        <v>8.8084999999999987</v>
      </c>
      <c r="F83">
        <f t="shared" si="5"/>
        <v>0.37904998459443778</v>
      </c>
      <c r="G83">
        <f t="shared" si="8"/>
        <v>5.2545999999999999</v>
      </c>
      <c r="H83">
        <f t="shared" si="6"/>
        <v>0.55579530790548115</v>
      </c>
      <c r="I83">
        <f t="shared" si="9"/>
        <v>-2.2860999999999976</v>
      </c>
    </row>
    <row r="84" spans="1:9" x14ac:dyDescent="0.25">
      <c r="A84">
        <v>-22.145700000000001</v>
      </c>
      <c r="B84">
        <v>-24.403400000000001</v>
      </c>
      <c r="C84">
        <v>539.70299999999997</v>
      </c>
      <c r="D84">
        <v>36.433199999999999</v>
      </c>
      <c r="E84">
        <f t="shared" si="7"/>
        <v>9.4705999999999975</v>
      </c>
      <c r="F84">
        <f t="shared" si="5"/>
        <v>0.40754166817279697</v>
      </c>
      <c r="G84">
        <f t="shared" si="8"/>
        <v>6.7011000000000003</v>
      </c>
      <c r="H84">
        <f t="shared" si="6"/>
        <v>0.70879609062638826</v>
      </c>
      <c r="I84">
        <f t="shared" si="9"/>
        <v>-1.4331999999999994</v>
      </c>
    </row>
    <row r="85" spans="1:9" x14ac:dyDescent="0.25">
      <c r="A85">
        <v>-25.859100000000002</v>
      </c>
      <c r="B85">
        <v>-26.4619</v>
      </c>
      <c r="C85">
        <v>685.78599999999994</v>
      </c>
      <c r="D85">
        <v>39.978400000000001</v>
      </c>
      <c r="E85">
        <f t="shared" si="7"/>
        <v>5.7571999999999974</v>
      </c>
      <c r="F85">
        <f t="shared" si="5"/>
        <v>0.24774553798116553</v>
      </c>
      <c r="G85">
        <f t="shared" si="8"/>
        <v>4.6426000000000016</v>
      </c>
      <c r="H85">
        <f t="shared" si="6"/>
        <v>0.49106217342556763</v>
      </c>
      <c r="I85">
        <f t="shared" si="9"/>
        <v>-4.9784000000000006</v>
      </c>
    </row>
    <row r="86" spans="1:9" x14ac:dyDescent="0.25">
      <c r="A86">
        <v>-22.091200000000001</v>
      </c>
      <c r="B86">
        <v>-25.5229</v>
      </c>
      <c r="C86">
        <v>568.34299999999996</v>
      </c>
      <c r="D86">
        <v>35.295699999999997</v>
      </c>
      <c r="E86">
        <f t="shared" si="7"/>
        <v>9.5250999999999983</v>
      </c>
      <c r="F86">
        <f t="shared" si="5"/>
        <v>0.40988692833745577</v>
      </c>
      <c r="G86">
        <f t="shared" si="8"/>
        <v>5.5816000000000017</v>
      </c>
      <c r="H86">
        <f t="shared" si="6"/>
        <v>0.59038311015210188</v>
      </c>
      <c r="I86">
        <f t="shared" si="9"/>
        <v>-0.29569999999999652</v>
      </c>
    </row>
    <row r="87" spans="1:9" x14ac:dyDescent="0.25">
      <c r="A87">
        <v>-24.683299999999999</v>
      </c>
      <c r="B87">
        <v>-28.2057</v>
      </c>
      <c r="C87">
        <v>698.55600000000004</v>
      </c>
      <c r="D87">
        <v>44.615000000000002</v>
      </c>
      <c r="E87">
        <f t="shared" si="7"/>
        <v>6.9329999999999998</v>
      </c>
      <c r="F87">
        <f t="shared" si="5"/>
        <v>0.29834291232255633</v>
      </c>
      <c r="G87">
        <f t="shared" si="8"/>
        <v>2.8988000000000014</v>
      </c>
      <c r="H87">
        <f t="shared" si="6"/>
        <v>0.30661504939603573</v>
      </c>
      <c r="I87">
        <f t="shared" si="9"/>
        <v>-9.615000000000002</v>
      </c>
    </row>
    <row r="88" spans="1:9" x14ac:dyDescent="0.25">
      <c r="A88">
        <v>-18.111499999999999</v>
      </c>
      <c r="B88">
        <v>-25.625699999999998</v>
      </c>
      <c r="C88">
        <v>469.90499999999997</v>
      </c>
      <c r="D88">
        <v>36.903100000000002</v>
      </c>
      <c r="E88">
        <f t="shared" si="7"/>
        <v>13.504799999999999</v>
      </c>
      <c r="F88">
        <f t="shared" si="5"/>
        <v>0.5811425591134658</v>
      </c>
      <c r="G88">
        <f t="shared" si="8"/>
        <v>5.4788000000000032</v>
      </c>
      <c r="H88">
        <f t="shared" si="6"/>
        <v>0.5795096359290054</v>
      </c>
      <c r="I88">
        <f t="shared" si="9"/>
        <v>-1.903100000000002</v>
      </c>
    </row>
    <row r="89" spans="1:9" x14ac:dyDescent="0.25">
      <c r="A89">
        <v>-18.3688</v>
      </c>
      <c r="B89">
        <v>-23.203700000000001</v>
      </c>
      <c r="C89">
        <v>428.92599999999999</v>
      </c>
      <c r="D89">
        <v>35.786299999999997</v>
      </c>
      <c r="E89">
        <f t="shared" si="7"/>
        <v>13.247499999999999</v>
      </c>
      <c r="F89">
        <f t="shared" si="5"/>
        <v>0.57007034919848043</v>
      </c>
      <c r="G89">
        <f t="shared" si="8"/>
        <v>7.9008000000000003</v>
      </c>
      <c r="H89">
        <f t="shared" si="6"/>
        <v>0.83569207336421902</v>
      </c>
      <c r="I89">
        <f t="shared" si="9"/>
        <v>-0.78629999999999711</v>
      </c>
    </row>
    <row r="90" spans="1:9" x14ac:dyDescent="0.25">
      <c r="A90">
        <v>-23.125</v>
      </c>
      <c r="B90">
        <v>-29.145399999999999</v>
      </c>
      <c r="C90">
        <v>669.59299999999996</v>
      </c>
      <c r="D90">
        <v>43.2624</v>
      </c>
      <c r="E90">
        <f t="shared" si="7"/>
        <v>8.491299999999999</v>
      </c>
      <c r="F90">
        <f t="shared" si="5"/>
        <v>0.36540014011315769</v>
      </c>
      <c r="G90">
        <f t="shared" si="8"/>
        <v>1.959100000000003</v>
      </c>
      <c r="H90">
        <f t="shared" si="6"/>
        <v>0.2072200715026129</v>
      </c>
      <c r="I90">
        <f t="shared" si="9"/>
        <v>-8.2623999999999995</v>
      </c>
    </row>
    <row r="91" spans="1:9" x14ac:dyDescent="0.25">
      <c r="A91">
        <v>-12.350300000000001</v>
      </c>
      <c r="B91">
        <v>-23.672799999999999</v>
      </c>
      <c r="C91">
        <v>296.54300000000001</v>
      </c>
      <c r="D91">
        <v>34.870199999999997</v>
      </c>
      <c r="E91">
        <f t="shared" si="7"/>
        <v>19.265999999999998</v>
      </c>
      <c r="F91">
        <f t="shared" si="5"/>
        <v>0.82906022628102838</v>
      </c>
      <c r="G91">
        <f t="shared" si="8"/>
        <v>7.4317000000000029</v>
      </c>
      <c r="H91">
        <f t="shared" si="6"/>
        <v>0.78607391423917439</v>
      </c>
      <c r="I91">
        <f t="shared" si="9"/>
        <v>0.12980000000000302</v>
      </c>
    </row>
    <row r="92" spans="1:9" x14ac:dyDescent="0.25">
      <c r="A92">
        <v>-25.534600000000001</v>
      </c>
      <c r="B92">
        <v>-28.633700000000001</v>
      </c>
      <c r="C92">
        <v>727.72199999999998</v>
      </c>
      <c r="D92">
        <v>43.957700000000003</v>
      </c>
      <c r="E92">
        <f t="shared" si="7"/>
        <v>6.0816999999999979</v>
      </c>
      <c r="F92">
        <f t="shared" si="5"/>
        <v>0.26170951822762012</v>
      </c>
      <c r="G92">
        <f t="shared" si="8"/>
        <v>2.4708000000000006</v>
      </c>
      <c r="H92">
        <f t="shared" si="6"/>
        <v>0.26134416449831827</v>
      </c>
      <c r="I92">
        <f t="shared" si="9"/>
        <v>-8.9577000000000027</v>
      </c>
    </row>
    <row r="93" spans="1:9" x14ac:dyDescent="0.25">
      <c r="A93">
        <v>-25.387499999999999</v>
      </c>
      <c r="B93">
        <v>-28.640899999999998</v>
      </c>
      <c r="C93">
        <v>732.91099999999994</v>
      </c>
      <c r="D93">
        <v>39.234000000000002</v>
      </c>
      <c r="E93">
        <f t="shared" si="7"/>
        <v>6.2287999999999997</v>
      </c>
      <c r="F93">
        <f t="shared" si="5"/>
        <v>0.26803956905736892</v>
      </c>
      <c r="G93">
        <f t="shared" si="8"/>
        <v>2.4636000000000031</v>
      </c>
      <c r="H93">
        <f t="shared" si="6"/>
        <v>0.26058259821031954</v>
      </c>
      <c r="I93">
        <f t="shared" si="9"/>
        <v>-4.2340000000000018</v>
      </c>
    </row>
    <row r="94" spans="1:9" x14ac:dyDescent="0.25">
      <c r="A94">
        <v>-22.728000000000002</v>
      </c>
      <c r="B94">
        <v>-26.966200000000001</v>
      </c>
      <c r="C94">
        <v>616.55399999999997</v>
      </c>
      <c r="D94">
        <v>37.9756</v>
      </c>
      <c r="E94">
        <f t="shared" si="7"/>
        <v>8.8882999999999974</v>
      </c>
      <c r="F94">
        <f t="shared" si="5"/>
        <v>0.38248396186305739</v>
      </c>
      <c r="G94">
        <f t="shared" si="8"/>
        <v>4.138300000000001</v>
      </c>
      <c r="H94">
        <f t="shared" si="6"/>
        <v>0.437720801336972</v>
      </c>
      <c r="I94">
        <f t="shared" si="9"/>
        <v>-2.9756</v>
      </c>
    </row>
    <row r="95" spans="1:9" x14ac:dyDescent="0.25">
      <c r="A95">
        <v>-27.979700000000001</v>
      </c>
      <c r="B95">
        <v>-29.638100000000001</v>
      </c>
      <c r="C95">
        <v>834.072</v>
      </c>
      <c r="D95">
        <v>42.447299999999998</v>
      </c>
      <c r="E95">
        <f t="shared" si="7"/>
        <v>3.6365999999999978</v>
      </c>
      <c r="F95">
        <f t="shared" si="5"/>
        <v>0.15649124981280943</v>
      </c>
      <c r="G95">
        <f t="shared" si="8"/>
        <v>1.4664000000000001</v>
      </c>
      <c r="H95">
        <f t="shared" si="6"/>
        <v>0.15510566732245987</v>
      </c>
      <c r="I95">
        <f t="shared" si="9"/>
        <v>-7.4472999999999985</v>
      </c>
    </row>
    <row r="96" spans="1:9" x14ac:dyDescent="0.25">
      <c r="A96">
        <v>-20.508099999999999</v>
      </c>
      <c r="B96">
        <v>-26.678699999999999</v>
      </c>
      <c r="C96">
        <v>549.82799999999997</v>
      </c>
      <c r="D96">
        <v>38.110799999999998</v>
      </c>
      <c r="E96">
        <f t="shared" si="7"/>
        <v>11.1082</v>
      </c>
      <c r="F96">
        <f t="shared" si="5"/>
        <v>0.4780113570837185</v>
      </c>
      <c r="G96">
        <f t="shared" si="8"/>
        <v>4.4258000000000024</v>
      </c>
      <c r="H96">
        <f t="shared" si="6"/>
        <v>0.46813056630915384</v>
      </c>
      <c r="I96">
        <f t="shared" si="9"/>
        <v>-3.1107999999999976</v>
      </c>
    </row>
    <row r="97" spans="1:9" x14ac:dyDescent="0.25">
      <c r="A97">
        <v>-27.9161</v>
      </c>
      <c r="B97">
        <v>-30.0443</v>
      </c>
      <c r="C97">
        <v>838.78399999999999</v>
      </c>
      <c r="D97">
        <v>43.105499999999999</v>
      </c>
      <c r="E97">
        <f t="shared" si="7"/>
        <v>3.7001999999999988</v>
      </c>
      <c r="F97">
        <f t="shared" si="5"/>
        <v>0.15922810387652137</v>
      </c>
      <c r="G97">
        <f t="shared" si="8"/>
        <v>1.0602000000000018</v>
      </c>
      <c r="H97">
        <f t="shared" si="6"/>
        <v>0.11214063590785066</v>
      </c>
      <c r="I97">
        <f t="shared" si="9"/>
        <v>-8.1054999999999993</v>
      </c>
    </row>
    <row r="98" spans="1:9" x14ac:dyDescent="0.25">
      <c r="A98">
        <v>-22.6568</v>
      </c>
      <c r="B98">
        <v>-28.678000000000001</v>
      </c>
      <c r="C98">
        <v>649.78499999999997</v>
      </c>
      <c r="D98">
        <v>39.234000000000002</v>
      </c>
      <c r="E98">
        <f t="shared" si="7"/>
        <v>8.9594999999999985</v>
      </c>
      <c r="F98">
        <f t="shared" si="5"/>
        <v>0.38554786138092356</v>
      </c>
      <c r="G98">
        <f t="shared" si="8"/>
        <v>2.4265000000000008</v>
      </c>
      <c r="H98">
        <f t="shared" si="6"/>
        <v>0.25665841636521342</v>
      </c>
      <c r="I98">
        <f t="shared" si="9"/>
        <v>-4.2340000000000018</v>
      </c>
    </row>
    <row r="99" spans="1:9" x14ac:dyDescent="0.25">
      <c r="A99">
        <v>-16.702500000000001</v>
      </c>
      <c r="B99">
        <v>-25.1587</v>
      </c>
      <c r="C99">
        <v>421.30599999999998</v>
      </c>
      <c r="D99">
        <v>36.106099999999998</v>
      </c>
      <c r="E99">
        <f t="shared" si="7"/>
        <v>14.913799999999998</v>
      </c>
      <c r="F99">
        <f t="shared" si="5"/>
        <v>0.64177506502180015</v>
      </c>
      <c r="G99">
        <f t="shared" si="8"/>
        <v>5.945800000000002</v>
      </c>
      <c r="H99">
        <f t="shared" si="6"/>
        <v>0.62890567155338384</v>
      </c>
      <c r="I99">
        <f t="shared" si="9"/>
        <v>-1.1060999999999979</v>
      </c>
    </row>
    <row r="100" spans="1:9" x14ac:dyDescent="0.25">
      <c r="A100">
        <v>-25.6402</v>
      </c>
      <c r="B100">
        <v>-26.8416</v>
      </c>
      <c r="C100">
        <v>689.03499999999997</v>
      </c>
      <c r="D100">
        <v>39.583500000000001</v>
      </c>
      <c r="E100">
        <f t="shared" si="7"/>
        <v>5.9760999999999989</v>
      </c>
      <c r="F100">
        <f t="shared" si="5"/>
        <v>0.25716530770674001</v>
      </c>
      <c r="G100">
        <f t="shared" si="8"/>
        <v>4.2629000000000019</v>
      </c>
      <c r="H100">
        <f t="shared" si="6"/>
        <v>0.45090012904317672</v>
      </c>
      <c r="I100">
        <f t="shared" si="9"/>
        <v>-4.5835000000000008</v>
      </c>
    </row>
    <row r="101" spans="1:9" x14ac:dyDescent="0.25">
      <c r="A101">
        <v>-14.4696</v>
      </c>
      <c r="B101">
        <v>-23.6526</v>
      </c>
      <c r="C101">
        <v>343.99400000000003</v>
      </c>
      <c r="D101">
        <v>35.294499999999999</v>
      </c>
      <c r="E101">
        <f t="shared" si="7"/>
        <v>17.146699999999999</v>
      </c>
      <c r="F101">
        <f t="shared" si="5"/>
        <v>0.73786188009825138</v>
      </c>
      <c r="G101">
        <f t="shared" si="8"/>
        <v>7.451900000000002</v>
      </c>
      <c r="H101">
        <f t="shared" si="6"/>
        <v>0.78821053076939362</v>
      </c>
      <c r="I101">
        <f t="shared" si="9"/>
        <v>-0.29449999999999932</v>
      </c>
    </row>
    <row r="102" spans="1:9" x14ac:dyDescent="0.25">
      <c r="A102">
        <v>-19.059999999999999</v>
      </c>
      <c r="B102">
        <v>-25.491800000000001</v>
      </c>
      <c r="C102">
        <v>487.76100000000002</v>
      </c>
      <c r="D102">
        <v>41.1342</v>
      </c>
      <c r="E102">
        <f t="shared" si="7"/>
        <v>12.5563</v>
      </c>
      <c r="F102">
        <f t="shared" si="5"/>
        <v>0.5403264257890833</v>
      </c>
      <c r="G102">
        <f t="shared" si="8"/>
        <v>5.6127000000000002</v>
      </c>
      <c r="H102">
        <f t="shared" si="6"/>
        <v>0.5936726534238751</v>
      </c>
      <c r="I102">
        <f t="shared" si="9"/>
        <v>-6.1341999999999999</v>
      </c>
    </row>
    <row r="103" spans="1:9" x14ac:dyDescent="0.25">
      <c r="A103">
        <v>-13.026199999999999</v>
      </c>
      <c r="B103">
        <v>-23.9682</v>
      </c>
      <c r="C103">
        <v>314.11200000000002</v>
      </c>
      <c r="D103">
        <v>36.378399999999999</v>
      </c>
      <c r="E103">
        <f t="shared" si="7"/>
        <v>18.5901</v>
      </c>
      <c r="F103">
        <f t="shared" si="5"/>
        <v>0.79997469700959967</v>
      </c>
      <c r="G103">
        <f t="shared" si="8"/>
        <v>7.1363000000000021</v>
      </c>
      <c r="H103">
        <f t="shared" si="6"/>
        <v>0.75482854181210479</v>
      </c>
      <c r="I103">
        <f t="shared" si="9"/>
        <v>-1.3783999999999992</v>
      </c>
    </row>
    <row r="104" spans="1:9" x14ac:dyDescent="0.25">
      <c r="A104">
        <v>-21.720600000000001</v>
      </c>
      <c r="B104">
        <v>-25.936699999999998</v>
      </c>
      <c r="C104">
        <v>566.96299999999997</v>
      </c>
      <c r="D104">
        <v>33.635199999999998</v>
      </c>
      <c r="E104">
        <f t="shared" si="7"/>
        <v>9.8956999999999979</v>
      </c>
      <c r="F104">
        <f t="shared" si="5"/>
        <v>0.42583469745713548</v>
      </c>
      <c r="G104">
        <f t="shared" si="8"/>
        <v>5.1678000000000033</v>
      </c>
      <c r="H104">
        <f t="shared" si="6"/>
        <v>0.54661420321127152</v>
      </c>
      <c r="I104">
        <f t="shared" si="9"/>
        <v>1.3648000000000025</v>
      </c>
    </row>
    <row r="105" spans="1:9" x14ac:dyDescent="0.25">
      <c r="A105">
        <v>-16.540299999999998</v>
      </c>
      <c r="B105">
        <v>-24.0916</v>
      </c>
      <c r="C105">
        <v>398.99299999999999</v>
      </c>
      <c r="D105">
        <v>34.871499999999997</v>
      </c>
      <c r="E105">
        <f t="shared" si="7"/>
        <v>15.076000000000001</v>
      </c>
      <c r="F105">
        <f t="shared" si="5"/>
        <v>0.64875490353019749</v>
      </c>
      <c r="G105">
        <f t="shared" si="8"/>
        <v>7.0129000000000019</v>
      </c>
      <c r="H105">
        <f t="shared" si="6"/>
        <v>0.74177614182056673</v>
      </c>
      <c r="I105">
        <f t="shared" si="9"/>
        <v>0.1285000000000025</v>
      </c>
    </row>
    <row r="106" spans="1:9" x14ac:dyDescent="0.25">
      <c r="A106">
        <v>-21.342300000000002</v>
      </c>
      <c r="B106">
        <v>-26.162700000000001</v>
      </c>
      <c r="C106">
        <v>560.57299999999998</v>
      </c>
      <c r="D106">
        <v>34.475099999999998</v>
      </c>
      <c r="E106">
        <f t="shared" si="7"/>
        <v>10.273999999999997</v>
      </c>
      <c r="F106">
        <f t="shared" si="5"/>
        <v>0.44211381526062932</v>
      </c>
      <c r="G106">
        <f t="shared" si="8"/>
        <v>4.9418000000000006</v>
      </c>
      <c r="H106">
        <f t="shared" si="6"/>
        <v>0.52270948361574754</v>
      </c>
      <c r="I106">
        <f t="shared" si="9"/>
        <v>0.52490000000000236</v>
      </c>
    </row>
    <row r="107" spans="1:9" x14ac:dyDescent="0.25">
      <c r="A107">
        <v>-16.289400000000001</v>
      </c>
      <c r="B107">
        <v>-25.392600000000002</v>
      </c>
      <c r="C107">
        <v>416.28</v>
      </c>
      <c r="D107">
        <v>34.0473</v>
      </c>
      <c r="E107">
        <f t="shared" si="7"/>
        <v>15.326899999999998</v>
      </c>
      <c r="F107">
        <f t="shared" si="5"/>
        <v>0.65955170674694763</v>
      </c>
      <c r="G107">
        <f t="shared" si="8"/>
        <v>5.7119</v>
      </c>
      <c r="H107">
        <f t="shared" si="6"/>
        <v>0.60416534450297221</v>
      </c>
      <c r="I107">
        <f t="shared" si="9"/>
        <v>0.9527000000000001</v>
      </c>
    </row>
    <row r="108" spans="1:9" x14ac:dyDescent="0.25">
      <c r="A108">
        <v>-19.086500000000001</v>
      </c>
      <c r="B108">
        <v>-26.6614</v>
      </c>
      <c r="C108">
        <v>508.03100000000001</v>
      </c>
      <c r="D108">
        <v>37.686599999999999</v>
      </c>
      <c r="E108">
        <f t="shared" si="7"/>
        <v>12.529799999999998</v>
      </c>
      <c r="F108">
        <f t="shared" si="5"/>
        <v>0.53918606992920326</v>
      </c>
      <c r="G108">
        <f t="shared" si="8"/>
        <v>4.4431000000000012</v>
      </c>
      <c r="H108">
        <f t="shared" si="6"/>
        <v>0.46996044086226235</v>
      </c>
      <c r="I108">
        <f t="shared" si="9"/>
        <v>-2.6865999999999985</v>
      </c>
    </row>
    <row r="109" spans="1:9" x14ac:dyDescent="0.25">
      <c r="A109">
        <v>-30.578499999999998</v>
      </c>
      <c r="B109">
        <v>-31.104500000000002</v>
      </c>
      <c r="C109">
        <v>951.13499999999999</v>
      </c>
      <c r="D109">
        <v>43.226799999999997</v>
      </c>
      <c r="E109">
        <f t="shared" si="7"/>
        <v>1.0378000000000007</v>
      </c>
      <c r="F109">
        <f t="shared" si="5"/>
        <v>4.4658917410695109E-2</v>
      </c>
      <c r="G109">
        <f t="shared" si="8"/>
        <v>0</v>
      </c>
      <c r="H109">
        <f t="shared" si="6"/>
        <v>0</v>
      </c>
      <c r="I109">
        <f t="shared" si="9"/>
        <v>-8.2267999999999972</v>
      </c>
    </row>
    <row r="110" spans="1:9" x14ac:dyDescent="0.25">
      <c r="A110">
        <v>-17.0215</v>
      </c>
      <c r="B110">
        <v>-24.684699999999999</v>
      </c>
      <c r="C110">
        <v>424.44400000000002</v>
      </c>
      <c r="D110">
        <v>36.106099999999998</v>
      </c>
      <c r="E110">
        <f t="shared" si="7"/>
        <v>14.594799999999999</v>
      </c>
      <c r="F110">
        <f t="shared" si="5"/>
        <v>0.6280477624066414</v>
      </c>
      <c r="G110">
        <f t="shared" si="8"/>
        <v>6.4198000000000022</v>
      </c>
      <c r="H110">
        <f t="shared" si="6"/>
        <v>0.67904211884665033</v>
      </c>
      <c r="I110">
        <f t="shared" si="9"/>
        <v>-1.1060999999999979</v>
      </c>
    </row>
    <row r="111" spans="1:9" x14ac:dyDescent="0.25">
      <c r="A111">
        <v>-24.8614</v>
      </c>
      <c r="B111">
        <v>-29.0427</v>
      </c>
      <c r="C111">
        <v>722.02800000000002</v>
      </c>
      <c r="D111">
        <v>39.234000000000002</v>
      </c>
      <c r="E111">
        <f t="shared" si="7"/>
        <v>6.7548999999999992</v>
      </c>
      <c r="F111">
        <f t="shared" si="5"/>
        <v>0.29067886029823103</v>
      </c>
      <c r="G111">
        <f t="shared" si="8"/>
        <v>2.0618000000000016</v>
      </c>
      <c r="H111">
        <f t="shared" si="6"/>
        <v>0.21808296841615382</v>
      </c>
      <c r="I111">
        <f t="shared" si="9"/>
        <v>-4.2340000000000018</v>
      </c>
    </row>
    <row r="112" spans="1:9" x14ac:dyDescent="0.25">
      <c r="A112">
        <v>-13.233000000000001</v>
      </c>
      <c r="B112">
        <v>-23.519500000000001</v>
      </c>
      <c r="C112">
        <v>311.22199999999998</v>
      </c>
      <c r="D112">
        <v>36.396599999999999</v>
      </c>
      <c r="E112">
        <f t="shared" si="7"/>
        <v>18.383299999999998</v>
      </c>
      <c r="F112">
        <f t="shared" si="5"/>
        <v>0.79107561807287607</v>
      </c>
      <c r="G112">
        <f t="shared" si="8"/>
        <v>7.5850000000000009</v>
      </c>
      <c r="H112">
        <f t="shared" si="6"/>
        <v>0.80228892978781918</v>
      </c>
      <c r="I112">
        <f t="shared" si="9"/>
        <v>-1.3965999999999994</v>
      </c>
    </row>
    <row r="113" spans="1:9" x14ac:dyDescent="0.25">
      <c r="A113">
        <v>-23.832100000000001</v>
      </c>
      <c r="B113">
        <v>-29.6236</v>
      </c>
      <c r="C113">
        <v>710.25199999999995</v>
      </c>
      <c r="D113">
        <v>42.559100000000001</v>
      </c>
      <c r="E113">
        <f t="shared" si="7"/>
        <v>7.7841999999999985</v>
      </c>
      <c r="F113">
        <f t="shared" si="5"/>
        <v>0.33497200318783249</v>
      </c>
      <c r="G113">
        <f t="shared" si="8"/>
        <v>1.4809000000000019</v>
      </c>
      <c r="H113">
        <f t="shared" si="6"/>
        <v>0.15663937720801355</v>
      </c>
      <c r="I113">
        <f t="shared" si="9"/>
        <v>-7.5591000000000008</v>
      </c>
    </row>
    <row r="114" spans="1:9" x14ac:dyDescent="0.25">
      <c r="A114">
        <v>-22.8093</v>
      </c>
      <c r="B114">
        <v>-27.52</v>
      </c>
      <c r="C114">
        <v>643.625</v>
      </c>
      <c r="D114">
        <v>39.780799999999999</v>
      </c>
      <c r="E114">
        <f t="shared" si="7"/>
        <v>8.8069999999999986</v>
      </c>
      <c r="F114">
        <f t="shared" si="5"/>
        <v>0.37898543614953889</v>
      </c>
      <c r="G114">
        <f t="shared" si="8"/>
        <v>3.584500000000002</v>
      </c>
      <c r="H114">
        <f t="shared" si="6"/>
        <v>0.37914366101838354</v>
      </c>
      <c r="I114">
        <f t="shared" si="9"/>
        <v>-4.7807999999999993</v>
      </c>
    </row>
    <row r="115" spans="1:9" x14ac:dyDescent="0.25">
      <c r="A115">
        <v>-25.5823</v>
      </c>
      <c r="B115">
        <v>-28.2745</v>
      </c>
      <c r="C115">
        <v>731.36699999999996</v>
      </c>
      <c r="D115">
        <v>43.845599999999997</v>
      </c>
      <c r="E115">
        <f t="shared" si="7"/>
        <v>6.0339999999999989</v>
      </c>
      <c r="F115">
        <f t="shared" si="5"/>
        <v>0.25965687767983625</v>
      </c>
      <c r="G115">
        <f t="shared" si="8"/>
        <v>2.8300000000000018</v>
      </c>
      <c r="H115">
        <f t="shared" si="6"/>
        <v>0.29933786042182325</v>
      </c>
      <c r="I115">
        <f t="shared" si="9"/>
        <v>-8.8455999999999975</v>
      </c>
    </row>
    <row r="116" spans="1:9" x14ac:dyDescent="0.25">
      <c r="A116">
        <v>-23.8843</v>
      </c>
      <c r="B116">
        <v>-26.71</v>
      </c>
      <c r="C116">
        <v>639.62900000000002</v>
      </c>
      <c r="D116">
        <v>45.118099999999998</v>
      </c>
      <c r="E116">
        <f t="shared" si="7"/>
        <v>7.7319999999999993</v>
      </c>
      <c r="F116">
        <f t="shared" si="5"/>
        <v>0.332725717305352</v>
      </c>
      <c r="G116">
        <f t="shared" si="8"/>
        <v>4.3945000000000007</v>
      </c>
      <c r="H116">
        <f t="shared" si="6"/>
        <v>0.46481986841826917</v>
      </c>
      <c r="I116">
        <f t="shared" si="9"/>
        <v>-10.118099999999998</v>
      </c>
    </row>
    <row r="117" spans="1:9" x14ac:dyDescent="0.25">
      <c r="A117">
        <v>-24.87</v>
      </c>
      <c r="B117">
        <v>-24.345400000000001</v>
      </c>
      <c r="C117">
        <v>606.48699999999997</v>
      </c>
      <c r="D117">
        <v>45.886600000000001</v>
      </c>
      <c r="E117">
        <f t="shared" si="7"/>
        <v>6.746299999999998</v>
      </c>
      <c r="F117">
        <f t="shared" si="5"/>
        <v>0.29030878254747744</v>
      </c>
      <c r="G117">
        <f t="shared" si="8"/>
        <v>6.7591000000000001</v>
      </c>
      <c r="H117">
        <f t="shared" si="6"/>
        <v>0.71493093016860232</v>
      </c>
      <c r="I117">
        <f t="shared" si="9"/>
        <v>-10.886600000000001</v>
      </c>
    </row>
    <row r="118" spans="1:9" x14ac:dyDescent="0.25">
      <c r="A118">
        <v>-15.9345</v>
      </c>
      <c r="B118">
        <v>-24.5975</v>
      </c>
      <c r="C118">
        <v>395.51799999999997</v>
      </c>
      <c r="D118">
        <v>33.136000000000003</v>
      </c>
      <c r="E118">
        <f t="shared" si="7"/>
        <v>15.681799999999999</v>
      </c>
      <c r="F118">
        <f t="shared" si="5"/>
        <v>0.67482386881001932</v>
      </c>
      <c r="G118">
        <f t="shared" si="8"/>
        <v>6.5070000000000014</v>
      </c>
      <c r="H118">
        <f t="shared" si="6"/>
        <v>0.68826553277908242</v>
      </c>
      <c r="I118">
        <f t="shared" si="9"/>
        <v>1.8639999999999972</v>
      </c>
    </row>
    <row r="119" spans="1:9" x14ac:dyDescent="0.25">
      <c r="A119">
        <v>-25.914000000000001</v>
      </c>
      <c r="B119">
        <v>-31.079899999999999</v>
      </c>
      <c r="C119">
        <v>816.74199999999996</v>
      </c>
      <c r="D119">
        <v>43.1096</v>
      </c>
      <c r="E119">
        <f t="shared" si="7"/>
        <v>5.7022999999999975</v>
      </c>
      <c r="F119">
        <f t="shared" si="5"/>
        <v>0.24538306489786704</v>
      </c>
      <c r="G119">
        <f t="shared" si="8"/>
        <v>2.4600000000003064E-2</v>
      </c>
      <c r="H119">
        <f t="shared" si="6"/>
        <v>2.6020181506635214E-3</v>
      </c>
      <c r="I119">
        <f t="shared" si="9"/>
        <v>-8.1096000000000004</v>
      </c>
    </row>
    <row r="120" spans="1:9" x14ac:dyDescent="0.25">
      <c r="A120">
        <v>-21.0685</v>
      </c>
      <c r="B120">
        <v>-26.609500000000001</v>
      </c>
      <c r="C120">
        <v>558.11099999999999</v>
      </c>
      <c r="D120">
        <v>38.853700000000003</v>
      </c>
      <c r="E120">
        <f t="shared" si="7"/>
        <v>10.547799999999999</v>
      </c>
      <c r="F120">
        <f t="shared" si="5"/>
        <v>0.45389605806950228</v>
      </c>
      <c r="G120">
        <f t="shared" si="8"/>
        <v>4.495000000000001</v>
      </c>
      <c r="H120">
        <f t="shared" si="6"/>
        <v>0.47545006452158833</v>
      </c>
      <c r="I120">
        <f t="shared" si="9"/>
        <v>-3.8537000000000035</v>
      </c>
    </row>
    <row r="121" spans="1:9" x14ac:dyDescent="0.25">
      <c r="A121">
        <v>-22.811499999999999</v>
      </c>
      <c r="B121">
        <v>-24.700500000000002</v>
      </c>
      <c r="C121">
        <v>567.92100000000005</v>
      </c>
      <c r="D121">
        <v>33.634999999999998</v>
      </c>
      <c r="E121">
        <f t="shared" si="7"/>
        <v>8.8048000000000002</v>
      </c>
      <c r="F121">
        <f t="shared" si="5"/>
        <v>0.37889076509702063</v>
      </c>
      <c r="G121">
        <f t="shared" si="8"/>
        <v>6.4039999999999999</v>
      </c>
      <c r="H121">
        <f t="shared" si="6"/>
        <v>0.6773709039368746</v>
      </c>
      <c r="I121">
        <f t="shared" si="9"/>
        <v>1.365000000000002</v>
      </c>
    </row>
    <row r="122" spans="1:9" x14ac:dyDescent="0.25">
      <c r="A122">
        <v>-28.686199999999999</v>
      </c>
      <c r="B122">
        <v>-30.025300000000001</v>
      </c>
      <c r="C122">
        <v>863.22299999999996</v>
      </c>
      <c r="D122">
        <v>43.789499999999997</v>
      </c>
      <c r="E122">
        <f t="shared" si="7"/>
        <v>2.9300999999999995</v>
      </c>
      <c r="F122">
        <f t="shared" si="5"/>
        <v>0.12608893226544385</v>
      </c>
      <c r="G122">
        <f t="shared" si="8"/>
        <v>1.0792000000000002</v>
      </c>
      <c r="H122">
        <f t="shared" si="6"/>
        <v>0.11415032472340336</v>
      </c>
      <c r="I122">
        <f t="shared" si="9"/>
        <v>-8.7894999999999968</v>
      </c>
    </row>
    <row r="123" spans="1:9" x14ac:dyDescent="0.25">
      <c r="A123">
        <v>-18.5046</v>
      </c>
      <c r="B123">
        <v>-25.8644</v>
      </c>
      <c r="C123">
        <v>482.642</v>
      </c>
      <c r="D123">
        <v>40.3904</v>
      </c>
      <c r="E123">
        <f t="shared" si="7"/>
        <v>13.111699999999999</v>
      </c>
      <c r="F123">
        <f t="shared" si="5"/>
        <v>0.56422656332030319</v>
      </c>
      <c r="G123">
        <f t="shared" si="8"/>
        <v>5.2401000000000018</v>
      </c>
      <c r="H123">
        <f t="shared" si="6"/>
        <v>0.5542615980199278</v>
      </c>
      <c r="I123">
        <f t="shared" si="9"/>
        <v>-5.3903999999999996</v>
      </c>
    </row>
    <row r="124" spans="1:9" x14ac:dyDescent="0.25">
      <c r="A124">
        <v>-21.0259</v>
      </c>
      <c r="B124">
        <v>-28.326499999999999</v>
      </c>
      <c r="C124">
        <v>597.12</v>
      </c>
      <c r="D124">
        <v>43.266300000000001</v>
      </c>
      <c r="E124">
        <f t="shared" si="7"/>
        <v>10.590399999999999</v>
      </c>
      <c r="F124">
        <f t="shared" si="5"/>
        <v>0.4557292339046301</v>
      </c>
      <c r="G124">
        <f t="shared" si="8"/>
        <v>2.7780000000000022</v>
      </c>
      <c r="H124">
        <f t="shared" si="6"/>
        <v>0.29383765945294177</v>
      </c>
      <c r="I124">
        <f t="shared" si="9"/>
        <v>-8.2663000000000011</v>
      </c>
    </row>
    <row r="125" spans="1:9" x14ac:dyDescent="0.25">
      <c r="A125">
        <v>-22.2652</v>
      </c>
      <c r="B125">
        <v>-26.578399999999998</v>
      </c>
      <c r="C125">
        <v>593.23299999999995</v>
      </c>
      <c r="D125">
        <v>38.859400000000001</v>
      </c>
      <c r="E125">
        <f t="shared" si="7"/>
        <v>9.3510999999999989</v>
      </c>
      <c r="F125">
        <f t="shared" si="5"/>
        <v>0.40239930872918739</v>
      </c>
      <c r="G125">
        <f t="shared" si="8"/>
        <v>4.5261000000000031</v>
      </c>
      <c r="H125">
        <f t="shared" si="6"/>
        <v>0.478739607793362</v>
      </c>
      <c r="I125">
        <f t="shared" si="9"/>
        <v>-3.8594000000000008</v>
      </c>
    </row>
    <row r="126" spans="1:9" x14ac:dyDescent="0.25">
      <c r="A126">
        <v>-23.137699999999999</v>
      </c>
      <c r="B126">
        <v>-28.367999999999999</v>
      </c>
      <c r="C126">
        <v>663.55600000000004</v>
      </c>
      <c r="D126">
        <v>38.475499999999997</v>
      </c>
      <c r="E126">
        <f t="shared" si="7"/>
        <v>8.4786000000000001</v>
      </c>
      <c r="F126">
        <f t="shared" si="5"/>
        <v>0.36485362994634735</v>
      </c>
      <c r="G126">
        <f t="shared" si="8"/>
        <v>2.736500000000003</v>
      </c>
      <c r="H126">
        <f t="shared" si="6"/>
        <v>0.28944807598739214</v>
      </c>
      <c r="I126">
        <f t="shared" si="9"/>
        <v>-3.4754999999999967</v>
      </c>
    </row>
    <row r="127" spans="1:9" x14ac:dyDescent="0.25">
      <c r="A127">
        <v>-23.374700000000001</v>
      </c>
      <c r="B127">
        <v>-29.620999999999999</v>
      </c>
      <c r="C127">
        <v>690.90200000000004</v>
      </c>
      <c r="D127">
        <v>42.559100000000001</v>
      </c>
      <c r="E127">
        <f t="shared" si="7"/>
        <v>8.2415999999999983</v>
      </c>
      <c r="F127">
        <f t="shared" si="5"/>
        <v>0.35465497565232651</v>
      </c>
      <c r="G127">
        <f t="shared" si="8"/>
        <v>1.4835000000000029</v>
      </c>
      <c r="H127">
        <f t="shared" si="6"/>
        <v>0.15691438725645773</v>
      </c>
      <c r="I127">
        <f t="shared" si="9"/>
        <v>-7.5591000000000008</v>
      </c>
    </row>
    <row r="128" spans="1:9" x14ac:dyDescent="0.25">
      <c r="A128">
        <v>-22.104099999999999</v>
      </c>
      <c r="B128">
        <v>-26.732199999999999</v>
      </c>
      <c r="C128">
        <v>592.54</v>
      </c>
      <c r="D128">
        <v>39.490699999999997</v>
      </c>
      <c r="E128">
        <f t="shared" si="7"/>
        <v>9.5122</v>
      </c>
      <c r="F128">
        <f t="shared" si="5"/>
        <v>0.4093318117113256</v>
      </c>
      <c r="G128">
        <f t="shared" si="8"/>
        <v>4.3723000000000027</v>
      </c>
      <c r="H128">
        <f t="shared" si="6"/>
        <v>0.46247170569693918</v>
      </c>
      <c r="I128">
        <f t="shared" si="9"/>
        <v>-4.4906999999999968</v>
      </c>
    </row>
    <row r="129" spans="1:9" x14ac:dyDescent="0.25">
      <c r="A129">
        <v>-25.762899999999998</v>
      </c>
      <c r="B129">
        <v>-26.038699999999999</v>
      </c>
      <c r="C129">
        <v>671.22400000000005</v>
      </c>
      <c r="D129">
        <v>35.723399999999998</v>
      </c>
      <c r="E129">
        <f t="shared" si="7"/>
        <v>5.8534000000000006</v>
      </c>
      <c r="F129">
        <f t="shared" si="5"/>
        <v>0.25188524491401293</v>
      </c>
      <c r="G129">
        <f t="shared" si="8"/>
        <v>5.065800000000003</v>
      </c>
      <c r="H129">
        <f t="shared" si="6"/>
        <v>0.53582534746461918</v>
      </c>
      <c r="I129">
        <f t="shared" si="9"/>
        <v>-0.72339999999999804</v>
      </c>
    </row>
    <row r="130" spans="1:9" x14ac:dyDescent="0.25">
      <c r="A130">
        <v>-20.415900000000001</v>
      </c>
      <c r="B130">
        <v>-27.6187</v>
      </c>
      <c r="C130">
        <v>570.41300000000001</v>
      </c>
      <c r="D130">
        <v>42.5642</v>
      </c>
      <c r="E130">
        <f t="shared" si="7"/>
        <v>11.200399999999998</v>
      </c>
      <c r="F130">
        <f t="shared" ref="F130:F193" si="10">(1/MAX(E:E))*E130</f>
        <v>0.48197893483016868</v>
      </c>
      <c r="G130">
        <f t="shared" si="8"/>
        <v>3.4858000000000011</v>
      </c>
      <c r="H130">
        <f t="shared" ref="H130:H193" si="11">(1/MAX(G:G))*G130</f>
        <v>0.36870385648706405</v>
      </c>
      <c r="I130">
        <f t="shared" si="9"/>
        <v>-7.5641999999999996</v>
      </c>
    </row>
    <row r="131" spans="1:9" x14ac:dyDescent="0.25">
      <c r="A131">
        <v>-16.6343</v>
      </c>
      <c r="B131">
        <v>-23.7288</v>
      </c>
      <c r="C131">
        <v>394.12900000000002</v>
      </c>
      <c r="D131">
        <v>41.141500000000001</v>
      </c>
      <c r="E131">
        <f t="shared" ref="E131:E194" si="12">A131-$K$3</f>
        <v>14.981999999999999</v>
      </c>
      <c r="F131">
        <f t="shared" si="10"/>
        <v>0.6447098676498686</v>
      </c>
      <c r="G131">
        <f t="shared" ref="G131:G194" si="13">B131-$L$3</f>
        <v>7.3757000000000019</v>
      </c>
      <c r="H131">
        <f t="shared" si="11"/>
        <v>0.78015062088807108</v>
      </c>
      <c r="I131">
        <f t="shared" ref="I131:I194" si="14">35-D131</f>
        <v>-6.1415000000000006</v>
      </c>
    </row>
    <row r="132" spans="1:9" x14ac:dyDescent="0.25">
      <c r="A132">
        <v>-23.2746</v>
      </c>
      <c r="B132">
        <v>-28.651399999999999</v>
      </c>
      <c r="C132">
        <v>670.303</v>
      </c>
      <c r="D132">
        <v>43.945900000000002</v>
      </c>
      <c r="E132">
        <f t="shared" si="12"/>
        <v>8.3416999999999994</v>
      </c>
      <c r="F132">
        <f t="shared" si="10"/>
        <v>0.35896250854191086</v>
      </c>
      <c r="G132">
        <f t="shared" si="13"/>
        <v>2.4531000000000027</v>
      </c>
      <c r="H132">
        <f t="shared" si="11"/>
        <v>0.25947198070698763</v>
      </c>
      <c r="I132">
        <f t="shared" si="14"/>
        <v>-8.9459000000000017</v>
      </c>
    </row>
    <row r="133" spans="1:9" x14ac:dyDescent="0.25">
      <c r="A133">
        <v>-15.0054</v>
      </c>
      <c r="B133">
        <v>-24.092300000000002</v>
      </c>
      <c r="C133">
        <v>359.65699999999998</v>
      </c>
      <c r="D133">
        <v>35.311199999999999</v>
      </c>
      <c r="E133">
        <f t="shared" si="12"/>
        <v>16.610900000000001</v>
      </c>
      <c r="F133">
        <f t="shared" si="10"/>
        <v>0.71480517558037671</v>
      </c>
      <c r="G133">
        <f t="shared" si="13"/>
        <v>7.0122</v>
      </c>
      <c r="H133">
        <f t="shared" si="11"/>
        <v>0.7417021006536777</v>
      </c>
      <c r="I133">
        <f t="shared" si="14"/>
        <v>-0.31119999999999948</v>
      </c>
    </row>
    <row r="134" spans="1:9" x14ac:dyDescent="0.25">
      <c r="A134">
        <v>-23.338799999999999</v>
      </c>
      <c r="B134">
        <v>-30.057099999999998</v>
      </c>
      <c r="C134">
        <v>705.98800000000006</v>
      </c>
      <c r="D134">
        <v>43.256</v>
      </c>
      <c r="E134">
        <f t="shared" si="12"/>
        <v>8.2774999999999999</v>
      </c>
      <c r="F134">
        <f t="shared" si="10"/>
        <v>0.35619983510023945</v>
      </c>
      <c r="G134">
        <f t="shared" si="13"/>
        <v>1.0474000000000032</v>
      </c>
      <c r="H134">
        <f t="shared" si="11"/>
        <v>0.1107867402847415</v>
      </c>
      <c r="I134">
        <f t="shared" si="14"/>
        <v>-8.2560000000000002</v>
      </c>
    </row>
    <row r="135" spans="1:9" x14ac:dyDescent="0.25">
      <c r="A135">
        <v>-23.4876</v>
      </c>
      <c r="B135">
        <v>-29.065300000000001</v>
      </c>
      <c r="C135">
        <v>683.20100000000002</v>
      </c>
      <c r="D135">
        <v>43.972000000000001</v>
      </c>
      <c r="E135">
        <f t="shared" si="12"/>
        <v>8.1286999999999985</v>
      </c>
      <c r="F135">
        <f t="shared" si="10"/>
        <v>0.34979662936627193</v>
      </c>
      <c r="G135">
        <f t="shared" si="13"/>
        <v>2.039200000000001</v>
      </c>
      <c r="H135">
        <f t="shared" si="11"/>
        <v>0.21569249645660138</v>
      </c>
      <c r="I135">
        <f t="shared" si="14"/>
        <v>-8.9720000000000013</v>
      </c>
    </row>
    <row r="136" spans="1:9" x14ac:dyDescent="0.25">
      <c r="A136">
        <v>-25.430499999999999</v>
      </c>
      <c r="B136">
        <v>-26.2593</v>
      </c>
      <c r="C136">
        <v>670.63</v>
      </c>
      <c r="D136">
        <v>36.106099999999998</v>
      </c>
      <c r="E136">
        <f t="shared" si="12"/>
        <v>6.1858000000000004</v>
      </c>
      <c r="F136">
        <f t="shared" si="10"/>
        <v>0.2661891803036015</v>
      </c>
      <c r="G136">
        <f t="shared" si="13"/>
        <v>4.8452000000000019</v>
      </c>
      <c r="H136">
        <f t="shared" si="11"/>
        <v>0.51249180258509464</v>
      </c>
      <c r="I136">
        <f t="shared" si="14"/>
        <v>-1.1060999999999979</v>
      </c>
    </row>
    <row r="137" spans="1:9" x14ac:dyDescent="0.25">
      <c r="A137">
        <v>-19.936399999999999</v>
      </c>
      <c r="B137">
        <v>-26.532699999999998</v>
      </c>
      <c r="C137">
        <v>530.18200000000002</v>
      </c>
      <c r="D137">
        <v>36.109099999999998</v>
      </c>
      <c r="E137">
        <f t="shared" si="12"/>
        <v>11.6799</v>
      </c>
      <c r="F137">
        <f t="shared" si="10"/>
        <v>0.50261292104950606</v>
      </c>
      <c r="G137">
        <f t="shared" si="13"/>
        <v>4.5718000000000032</v>
      </c>
      <c r="H137">
        <f t="shared" si="11"/>
        <v>0.4835734382602444</v>
      </c>
      <c r="I137">
        <f t="shared" si="14"/>
        <v>-1.109099999999998</v>
      </c>
    </row>
    <row r="138" spans="1:9" x14ac:dyDescent="0.25">
      <c r="A138">
        <v>-18.097200000000001</v>
      </c>
      <c r="B138">
        <v>-24.6904</v>
      </c>
      <c r="C138">
        <v>447.30500000000001</v>
      </c>
      <c r="D138">
        <v>33.923499999999997</v>
      </c>
      <c r="E138">
        <f t="shared" si="12"/>
        <v>13.519099999999998</v>
      </c>
      <c r="F138">
        <f t="shared" si="10"/>
        <v>0.58175792095483492</v>
      </c>
      <c r="G138">
        <f t="shared" si="13"/>
        <v>6.4141000000000012</v>
      </c>
      <c r="H138">
        <f t="shared" si="11"/>
        <v>0.67843921220198444</v>
      </c>
      <c r="I138">
        <f t="shared" si="14"/>
        <v>1.0765000000000029</v>
      </c>
    </row>
    <row r="139" spans="1:9" x14ac:dyDescent="0.25">
      <c r="A139">
        <v>-20.399899999999999</v>
      </c>
      <c r="B139">
        <v>-28.763500000000001</v>
      </c>
      <c r="C139">
        <v>586.471</v>
      </c>
      <c r="D139">
        <v>42.786700000000003</v>
      </c>
      <c r="E139">
        <f t="shared" si="12"/>
        <v>11.2164</v>
      </c>
      <c r="F139">
        <f t="shared" si="10"/>
        <v>0.48266745157575669</v>
      </c>
      <c r="G139">
        <f t="shared" si="13"/>
        <v>2.3410000000000011</v>
      </c>
      <c r="H139">
        <f t="shared" si="11"/>
        <v>0.2476148166952255</v>
      </c>
      <c r="I139">
        <f t="shared" si="14"/>
        <v>-7.7867000000000033</v>
      </c>
    </row>
    <row r="140" spans="1:9" x14ac:dyDescent="0.25">
      <c r="A140">
        <v>-11.137600000000001</v>
      </c>
      <c r="B140">
        <v>-22.531300000000002</v>
      </c>
      <c r="C140">
        <v>252.428</v>
      </c>
      <c r="D140">
        <v>31.043399999999998</v>
      </c>
      <c r="E140">
        <f t="shared" si="12"/>
        <v>20.478699999999996</v>
      </c>
      <c r="F140">
        <f t="shared" si="10"/>
        <v>0.88124549236693106</v>
      </c>
      <c r="G140">
        <f t="shared" si="13"/>
        <v>8.5731999999999999</v>
      </c>
      <c r="H140">
        <f t="shared" si="11"/>
        <v>0.90681390281567975</v>
      </c>
      <c r="I140">
        <f t="shared" si="14"/>
        <v>3.9566000000000017</v>
      </c>
    </row>
    <row r="141" spans="1:9" x14ac:dyDescent="0.25">
      <c r="A141">
        <v>-17.825299999999999</v>
      </c>
      <c r="B141">
        <v>-23.152000000000001</v>
      </c>
      <c r="C141">
        <v>416.65800000000002</v>
      </c>
      <c r="D141">
        <v>45.884799999999998</v>
      </c>
      <c r="E141">
        <f t="shared" si="12"/>
        <v>13.791</v>
      </c>
      <c r="F141">
        <f t="shared" si="10"/>
        <v>0.59345840240016945</v>
      </c>
      <c r="G141">
        <f t="shared" si="13"/>
        <v>7.9525000000000006</v>
      </c>
      <c r="H141">
        <f t="shared" si="11"/>
        <v>0.84116054240443405</v>
      </c>
      <c r="I141">
        <f t="shared" si="14"/>
        <v>-10.884799999999998</v>
      </c>
    </row>
    <row r="142" spans="1:9" x14ac:dyDescent="0.25">
      <c r="A142">
        <v>-21.6845</v>
      </c>
      <c r="B142">
        <v>-24.430099999999999</v>
      </c>
      <c r="C142">
        <v>531.82799999999997</v>
      </c>
      <c r="D142">
        <v>41.1355</v>
      </c>
      <c r="E142">
        <f t="shared" si="12"/>
        <v>9.9317999999999991</v>
      </c>
      <c r="F142">
        <f t="shared" si="10"/>
        <v>0.42738816336436819</v>
      </c>
      <c r="G142">
        <f t="shared" si="13"/>
        <v>6.6744000000000021</v>
      </c>
      <c r="H142">
        <f t="shared" si="11"/>
        <v>0.70597194897505888</v>
      </c>
      <c r="I142">
        <f t="shared" si="14"/>
        <v>-6.1355000000000004</v>
      </c>
    </row>
    <row r="143" spans="1:9" x14ac:dyDescent="0.25">
      <c r="A143">
        <v>-16.192900000000002</v>
      </c>
      <c r="B143">
        <v>-24.7408</v>
      </c>
      <c r="C143">
        <v>402.01299999999998</v>
      </c>
      <c r="D143">
        <v>33.652299999999997</v>
      </c>
      <c r="E143">
        <f t="shared" si="12"/>
        <v>15.423399999999997</v>
      </c>
      <c r="F143">
        <f t="shared" si="10"/>
        <v>0.66370432336877461</v>
      </c>
      <c r="G143">
        <f t="shared" si="13"/>
        <v>6.3637000000000015</v>
      </c>
      <c r="H143">
        <f t="shared" si="11"/>
        <v>0.67310824818599146</v>
      </c>
      <c r="I143">
        <f t="shared" si="14"/>
        <v>1.3477000000000032</v>
      </c>
    </row>
    <row r="144" spans="1:9" x14ac:dyDescent="0.25">
      <c r="A144">
        <v>-16.040700000000001</v>
      </c>
      <c r="B144">
        <v>-25.490300000000001</v>
      </c>
      <c r="C144">
        <v>408.72500000000002</v>
      </c>
      <c r="D144">
        <v>36.822099999999999</v>
      </c>
      <c r="E144">
        <f t="shared" si="12"/>
        <v>15.575599999999998</v>
      </c>
      <c r="F144">
        <f t="shared" si="10"/>
        <v>0.67025383891117951</v>
      </c>
      <c r="G144">
        <f t="shared" si="13"/>
        <v>5.6142000000000003</v>
      </c>
      <c r="H144">
        <f t="shared" si="11"/>
        <v>0.59383131306720827</v>
      </c>
      <c r="I144">
        <f t="shared" si="14"/>
        <v>-1.8220999999999989</v>
      </c>
    </row>
    <row r="145" spans="1:9" x14ac:dyDescent="0.25">
      <c r="A145">
        <v>-16.872599999999998</v>
      </c>
      <c r="B145">
        <v>-25.918299999999999</v>
      </c>
      <c r="C145">
        <v>438.66399999999999</v>
      </c>
      <c r="D145">
        <v>39.847099999999998</v>
      </c>
      <c r="E145">
        <f t="shared" si="12"/>
        <v>14.7437</v>
      </c>
      <c r="F145">
        <f t="shared" si="10"/>
        <v>0.63445527137026891</v>
      </c>
      <c r="G145">
        <f t="shared" si="13"/>
        <v>5.186200000000003</v>
      </c>
      <c r="H145">
        <f t="shared" si="11"/>
        <v>0.54856042816949113</v>
      </c>
      <c r="I145">
        <f t="shared" si="14"/>
        <v>-4.8470999999999975</v>
      </c>
    </row>
    <row r="146" spans="1:9" x14ac:dyDescent="0.25">
      <c r="A146">
        <v>-13.5114</v>
      </c>
      <c r="B146">
        <v>-23.732600000000001</v>
      </c>
      <c r="C146">
        <v>320.245</v>
      </c>
      <c r="D146">
        <v>34.4709</v>
      </c>
      <c r="E146">
        <f t="shared" si="12"/>
        <v>18.104900000000001</v>
      </c>
      <c r="F146">
        <f t="shared" si="10"/>
        <v>0.77909542669964671</v>
      </c>
      <c r="G146">
        <f t="shared" si="13"/>
        <v>7.3719000000000001</v>
      </c>
      <c r="H146">
        <f t="shared" si="11"/>
        <v>0.77974868312496026</v>
      </c>
      <c r="I146">
        <f t="shared" si="14"/>
        <v>0.52909999999999968</v>
      </c>
    </row>
    <row r="147" spans="1:9" x14ac:dyDescent="0.25">
      <c r="A147">
        <v>-18.319900000000001</v>
      </c>
      <c r="B147">
        <v>-25.832999999999998</v>
      </c>
      <c r="C147">
        <v>471.41</v>
      </c>
      <c r="D147">
        <v>39.0349</v>
      </c>
      <c r="E147">
        <f t="shared" si="12"/>
        <v>13.296399999999998</v>
      </c>
      <c r="F147">
        <f t="shared" si="10"/>
        <v>0.57217462850218337</v>
      </c>
      <c r="G147">
        <f t="shared" si="13"/>
        <v>5.2715000000000032</v>
      </c>
      <c r="H147">
        <f t="shared" si="11"/>
        <v>0.55758287322036792</v>
      </c>
      <c r="I147">
        <f t="shared" si="14"/>
        <v>-4.0349000000000004</v>
      </c>
    </row>
    <row r="148" spans="1:9" x14ac:dyDescent="0.25">
      <c r="A148">
        <v>-19.348800000000001</v>
      </c>
      <c r="B148">
        <v>-26.5318</v>
      </c>
      <c r="C148">
        <v>518.21900000000005</v>
      </c>
      <c r="D148">
        <v>39.232500000000002</v>
      </c>
      <c r="E148">
        <f t="shared" si="12"/>
        <v>12.267499999999998</v>
      </c>
      <c r="F148">
        <f t="shared" si="10"/>
        <v>0.52789869853122162</v>
      </c>
      <c r="G148">
        <f t="shared" si="13"/>
        <v>4.5727000000000011</v>
      </c>
      <c r="H148">
        <f t="shared" si="11"/>
        <v>0.48366863404624411</v>
      </c>
      <c r="I148">
        <f t="shared" si="14"/>
        <v>-4.2325000000000017</v>
      </c>
    </row>
    <row r="149" spans="1:9" x14ac:dyDescent="0.25">
      <c r="A149">
        <v>-23.319299999999998</v>
      </c>
      <c r="B149">
        <v>-25.533999999999999</v>
      </c>
      <c r="C149">
        <v>593.92899999999997</v>
      </c>
      <c r="D149">
        <v>40.717700000000001</v>
      </c>
      <c r="E149">
        <f t="shared" si="12"/>
        <v>8.2970000000000006</v>
      </c>
      <c r="F149">
        <f t="shared" si="10"/>
        <v>0.35703896488392473</v>
      </c>
      <c r="G149">
        <f t="shared" si="13"/>
        <v>5.5705000000000027</v>
      </c>
      <c r="H149">
        <f t="shared" si="11"/>
        <v>0.58920902879143688</v>
      </c>
      <c r="I149">
        <f t="shared" si="14"/>
        <v>-5.7177000000000007</v>
      </c>
    </row>
    <row r="150" spans="1:9" x14ac:dyDescent="0.25">
      <c r="A150">
        <v>-18.815300000000001</v>
      </c>
      <c r="B150">
        <v>-25.081</v>
      </c>
      <c r="C150">
        <v>476.68299999999999</v>
      </c>
      <c r="D150">
        <v>34.471800000000002</v>
      </c>
      <c r="E150">
        <f t="shared" si="12"/>
        <v>12.800999999999998</v>
      </c>
      <c r="F150">
        <f t="shared" si="10"/>
        <v>0.55085642876691809</v>
      </c>
      <c r="G150">
        <f t="shared" si="13"/>
        <v>6.0235000000000021</v>
      </c>
      <c r="H150">
        <f t="shared" si="11"/>
        <v>0.63712424107803955</v>
      </c>
      <c r="I150">
        <f t="shared" si="14"/>
        <v>0.52819999999999823</v>
      </c>
    </row>
    <row r="151" spans="1:9" x14ac:dyDescent="0.25">
      <c r="A151">
        <v>-24.6007</v>
      </c>
      <c r="B151">
        <v>-25.901299999999999</v>
      </c>
      <c r="C151">
        <v>641.80100000000004</v>
      </c>
      <c r="D151">
        <v>36.515500000000003</v>
      </c>
      <c r="E151">
        <f t="shared" si="12"/>
        <v>7.0155999999999992</v>
      </c>
      <c r="F151">
        <f t="shared" si="10"/>
        <v>0.30189738002165384</v>
      </c>
      <c r="G151">
        <f t="shared" si="13"/>
        <v>5.2032000000000025</v>
      </c>
      <c r="H151">
        <f t="shared" si="11"/>
        <v>0.55035857079393313</v>
      </c>
      <c r="I151">
        <f t="shared" si="14"/>
        <v>-1.515500000000003</v>
      </c>
    </row>
    <row r="152" spans="1:9" x14ac:dyDescent="0.25">
      <c r="A152">
        <v>-20.513400000000001</v>
      </c>
      <c r="B152">
        <v>-26.383800000000001</v>
      </c>
      <c r="C152">
        <v>542.71299999999997</v>
      </c>
      <c r="D152">
        <v>38.073599999999999</v>
      </c>
      <c r="E152">
        <f t="shared" si="12"/>
        <v>11.102899999999998</v>
      </c>
      <c r="F152">
        <f t="shared" si="10"/>
        <v>0.47778328591174241</v>
      </c>
      <c r="G152">
        <f t="shared" si="13"/>
        <v>4.7207000000000008</v>
      </c>
      <c r="H152">
        <f t="shared" si="11"/>
        <v>0.49932305218844542</v>
      </c>
      <c r="I152">
        <f t="shared" si="14"/>
        <v>-3.073599999999999</v>
      </c>
    </row>
    <row r="153" spans="1:9" x14ac:dyDescent="0.25">
      <c r="A153">
        <v>-21.258299999999998</v>
      </c>
      <c r="B153">
        <v>-27.974399999999999</v>
      </c>
      <c r="C153">
        <v>599.66999999999996</v>
      </c>
      <c r="D153">
        <v>38.459099999999999</v>
      </c>
      <c r="E153">
        <f t="shared" si="12"/>
        <v>10.358000000000001</v>
      </c>
      <c r="F153">
        <f t="shared" si="10"/>
        <v>0.44572852817496594</v>
      </c>
      <c r="G153">
        <f t="shared" si="13"/>
        <v>3.1301000000000023</v>
      </c>
      <c r="H153">
        <f t="shared" si="11"/>
        <v>0.3310803663980032</v>
      </c>
      <c r="I153">
        <f t="shared" si="14"/>
        <v>-3.4590999999999994</v>
      </c>
    </row>
    <row r="154" spans="1:9" x14ac:dyDescent="0.25">
      <c r="A154">
        <v>-20.2288</v>
      </c>
      <c r="B154">
        <v>-26.099599999999999</v>
      </c>
      <c r="C154">
        <v>529.48199999999997</v>
      </c>
      <c r="D154">
        <v>41.202300000000001</v>
      </c>
      <c r="E154">
        <f t="shared" si="12"/>
        <v>11.387499999999999</v>
      </c>
      <c r="F154">
        <f t="shared" si="10"/>
        <v>0.49003027752388723</v>
      </c>
      <c r="G154">
        <f t="shared" si="13"/>
        <v>5.0049000000000028</v>
      </c>
      <c r="H154">
        <f t="shared" si="11"/>
        <v>0.52938376594529446</v>
      </c>
      <c r="I154">
        <f t="shared" si="14"/>
        <v>-6.202300000000001</v>
      </c>
    </row>
    <row r="155" spans="1:9" x14ac:dyDescent="0.25">
      <c r="A155">
        <v>-19.026599999999998</v>
      </c>
      <c r="B155">
        <v>-26.713899999999999</v>
      </c>
      <c r="C155">
        <v>508.27199999999999</v>
      </c>
      <c r="D155">
        <v>45.244399999999999</v>
      </c>
      <c r="E155">
        <f t="shared" si="12"/>
        <v>12.589700000000001</v>
      </c>
      <c r="F155">
        <f t="shared" si="10"/>
        <v>0.54176370449549804</v>
      </c>
      <c r="G155">
        <f t="shared" si="13"/>
        <v>4.3906000000000027</v>
      </c>
      <c r="H155">
        <f t="shared" si="11"/>
        <v>0.46440735334560329</v>
      </c>
      <c r="I155">
        <f t="shared" si="14"/>
        <v>-10.244399999999999</v>
      </c>
    </row>
    <row r="156" spans="1:9" x14ac:dyDescent="0.25">
      <c r="A156">
        <v>-22.075600000000001</v>
      </c>
      <c r="B156">
        <v>-27.217099999999999</v>
      </c>
      <c r="C156">
        <v>601.84100000000001</v>
      </c>
      <c r="D156">
        <v>39.232500000000002</v>
      </c>
      <c r="E156">
        <f t="shared" si="12"/>
        <v>9.5406999999999975</v>
      </c>
      <c r="F156">
        <f t="shared" si="10"/>
        <v>0.41055823216440396</v>
      </c>
      <c r="G156">
        <f t="shared" si="13"/>
        <v>3.8874000000000031</v>
      </c>
      <c r="H156">
        <f t="shared" si="11"/>
        <v>0.41118233166211871</v>
      </c>
      <c r="I156">
        <f t="shared" si="14"/>
        <v>-4.2325000000000017</v>
      </c>
    </row>
    <row r="157" spans="1:9" x14ac:dyDescent="0.25">
      <c r="A157">
        <v>-25.3019</v>
      </c>
      <c r="B157">
        <v>-25.8156</v>
      </c>
      <c r="C157">
        <v>654.92499999999995</v>
      </c>
      <c r="D157">
        <v>33.055599999999998</v>
      </c>
      <c r="E157">
        <f t="shared" si="12"/>
        <v>6.3143999999999991</v>
      </c>
      <c r="F157">
        <f t="shared" si="10"/>
        <v>0.27172313364626416</v>
      </c>
      <c r="G157">
        <f t="shared" si="13"/>
        <v>5.2889000000000017</v>
      </c>
      <c r="H157">
        <f t="shared" si="11"/>
        <v>0.55942332508303205</v>
      </c>
      <c r="I157">
        <f t="shared" si="14"/>
        <v>1.9444000000000017</v>
      </c>
    </row>
    <row r="158" spans="1:9" x14ac:dyDescent="0.25">
      <c r="A158">
        <v>-24.576000000000001</v>
      </c>
      <c r="B158">
        <v>-25.540700000000001</v>
      </c>
      <c r="C158">
        <v>622.63300000000004</v>
      </c>
      <c r="D158">
        <v>33.1877</v>
      </c>
      <c r="E158">
        <f t="shared" si="12"/>
        <v>7.0402999999999984</v>
      </c>
      <c r="F158">
        <f t="shared" si="10"/>
        <v>0.3029602777476551</v>
      </c>
      <c r="G158">
        <f t="shared" si="13"/>
        <v>5.5638000000000005</v>
      </c>
      <c r="H158">
        <f t="shared" si="11"/>
        <v>0.5885003490512154</v>
      </c>
      <c r="I158">
        <f t="shared" si="14"/>
        <v>1.8123000000000005</v>
      </c>
    </row>
    <row r="159" spans="1:9" x14ac:dyDescent="0.25">
      <c r="A159">
        <v>-24.6435</v>
      </c>
      <c r="B159">
        <v>-28.6755</v>
      </c>
      <c r="C159">
        <v>713.77700000000004</v>
      </c>
      <c r="D159">
        <v>39.034599999999998</v>
      </c>
      <c r="E159">
        <f t="shared" si="12"/>
        <v>6.9727999999999994</v>
      </c>
      <c r="F159">
        <f t="shared" si="10"/>
        <v>0.30005559772720619</v>
      </c>
      <c r="G159">
        <f t="shared" si="13"/>
        <v>2.429000000000002</v>
      </c>
      <c r="H159">
        <f t="shared" si="11"/>
        <v>0.25692284910410207</v>
      </c>
      <c r="I159">
        <f t="shared" si="14"/>
        <v>-4.0345999999999975</v>
      </c>
    </row>
    <row r="160" spans="1:9" x14ac:dyDescent="0.25">
      <c r="A160">
        <v>-18.716799999999999</v>
      </c>
      <c r="B160">
        <v>-25.540500000000002</v>
      </c>
      <c r="C160">
        <v>484.67200000000003</v>
      </c>
      <c r="D160">
        <v>40.712899999999998</v>
      </c>
      <c r="E160">
        <f t="shared" si="12"/>
        <v>12.8995</v>
      </c>
      <c r="F160">
        <f t="shared" si="10"/>
        <v>0.55509510998194367</v>
      </c>
      <c r="G160">
        <f t="shared" si="13"/>
        <v>5.5640000000000001</v>
      </c>
      <c r="H160">
        <f t="shared" si="11"/>
        <v>0.58852150367032641</v>
      </c>
      <c r="I160">
        <f t="shared" si="14"/>
        <v>-5.7128999999999976</v>
      </c>
    </row>
    <row r="161" spans="1:9" x14ac:dyDescent="0.25">
      <c r="A161">
        <v>-18.9953</v>
      </c>
      <c r="B161">
        <v>-26.953399999999998</v>
      </c>
      <c r="C161">
        <v>515.82000000000005</v>
      </c>
      <c r="D161">
        <v>41.914000000000001</v>
      </c>
      <c r="E161">
        <f t="shared" si="12"/>
        <v>12.620999999999999</v>
      </c>
      <c r="F161">
        <f t="shared" si="10"/>
        <v>0.54311061537905425</v>
      </c>
      <c r="G161">
        <f t="shared" si="13"/>
        <v>4.1511000000000031</v>
      </c>
      <c r="H161">
        <f t="shared" si="11"/>
        <v>0.43907469696008156</v>
      </c>
      <c r="I161">
        <f t="shared" si="14"/>
        <v>-6.9140000000000015</v>
      </c>
    </row>
    <row r="162" spans="1:9" x14ac:dyDescent="0.25">
      <c r="A162">
        <v>-21.0685</v>
      </c>
      <c r="B162">
        <v>-28.3688</v>
      </c>
      <c r="C162">
        <v>597.87400000000002</v>
      </c>
      <c r="D162">
        <v>42.560299999999998</v>
      </c>
      <c r="E162">
        <f t="shared" si="12"/>
        <v>10.547799999999999</v>
      </c>
      <c r="F162">
        <f t="shared" si="10"/>
        <v>0.45389605806950228</v>
      </c>
      <c r="G162">
        <f t="shared" si="13"/>
        <v>2.7357000000000014</v>
      </c>
      <c r="H162">
        <f t="shared" si="11"/>
        <v>0.28936345751094766</v>
      </c>
      <c r="I162">
        <f t="shared" si="14"/>
        <v>-7.560299999999998</v>
      </c>
    </row>
    <row r="163" spans="1:9" x14ac:dyDescent="0.25">
      <c r="A163">
        <v>-21.9056</v>
      </c>
      <c r="B163">
        <v>-24.600200000000001</v>
      </c>
      <c r="C163">
        <v>537.95399999999995</v>
      </c>
      <c r="D163">
        <v>45.927</v>
      </c>
      <c r="E163">
        <f t="shared" si="12"/>
        <v>9.7106999999999992</v>
      </c>
      <c r="F163">
        <f t="shared" si="10"/>
        <v>0.41787372258627542</v>
      </c>
      <c r="G163">
        <f t="shared" si="13"/>
        <v>6.5043000000000006</v>
      </c>
      <c r="H163">
        <f t="shared" si="11"/>
        <v>0.68797994542108276</v>
      </c>
      <c r="I163">
        <f t="shared" si="14"/>
        <v>-10.927</v>
      </c>
    </row>
    <row r="164" spans="1:9" x14ac:dyDescent="0.25">
      <c r="A164">
        <v>-19.9072</v>
      </c>
      <c r="B164">
        <v>-26.9849</v>
      </c>
      <c r="C164">
        <v>538.38099999999997</v>
      </c>
      <c r="D164">
        <v>38.021599999999999</v>
      </c>
      <c r="E164">
        <f t="shared" si="12"/>
        <v>11.709099999999999</v>
      </c>
      <c r="F164">
        <f t="shared" si="10"/>
        <v>0.50386946411020395</v>
      </c>
      <c r="G164">
        <f t="shared" si="13"/>
        <v>4.1196000000000019</v>
      </c>
      <c r="H164">
        <f t="shared" si="11"/>
        <v>0.43574284445008588</v>
      </c>
      <c r="I164">
        <f t="shared" si="14"/>
        <v>-3.0215999999999994</v>
      </c>
    </row>
    <row r="165" spans="1:9" x14ac:dyDescent="0.25">
      <c r="A165">
        <v>-18.943899999999999</v>
      </c>
      <c r="B165">
        <v>-26.521899999999999</v>
      </c>
      <c r="C165">
        <v>504.93400000000003</v>
      </c>
      <c r="D165">
        <v>39.217500000000001</v>
      </c>
      <c r="E165">
        <f t="shared" si="12"/>
        <v>12.6724</v>
      </c>
      <c r="F165">
        <f t="shared" si="10"/>
        <v>0.54532247542425538</v>
      </c>
      <c r="G165">
        <f t="shared" si="13"/>
        <v>4.5826000000000029</v>
      </c>
      <c r="H165">
        <f t="shared" si="11"/>
        <v>0.48471578769224288</v>
      </c>
      <c r="I165">
        <f t="shared" si="14"/>
        <v>-4.2175000000000011</v>
      </c>
    </row>
    <row r="166" spans="1:9" x14ac:dyDescent="0.25">
      <c r="A166">
        <v>-17.6066</v>
      </c>
      <c r="B166">
        <v>-24.5184</v>
      </c>
      <c r="C166">
        <v>435.005</v>
      </c>
      <c r="D166">
        <v>35.589599999999997</v>
      </c>
      <c r="E166">
        <f t="shared" si="12"/>
        <v>14.009699999999999</v>
      </c>
      <c r="F166">
        <f t="shared" si="10"/>
        <v>0.60286956566642391</v>
      </c>
      <c r="G166">
        <f t="shared" si="13"/>
        <v>6.5861000000000018</v>
      </c>
      <c r="H166">
        <f t="shared" si="11"/>
        <v>0.69663218463751575</v>
      </c>
      <c r="I166">
        <f t="shared" si="14"/>
        <v>-0.58959999999999724</v>
      </c>
    </row>
    <row r="167" spans="1:9" x14ac:dyDescent="0.25">
      <c r="A167">
        <v>-24.580100000000002</v>
      </c>
      <c r="B167">
        <v>-30.102599999999999</v>
      </c>
      <c r="C167">
        <v>744.346</v>
      </c>
      <c r="D167">
        <v>42.564399999999999</v>
      </c>
      <c r="E167">
        <f t="shared" si="12"/>
        <v>7.0361999999999973</v>
      </c>
      <c r="F167">
        <f t="shared" si="10"/>
        <v>0.30278384533159819</v>
      </c>
      <c r="G167">
        <f t="shared" si="13"/>
        <v>1.0019000000000027</v>
      </c>
      <c r="H167">
        <f t="shared" si="11"/>
        <v>0.10597406443697009</v>
      </c>
      <c r="I167">
        <f t="shared" si="14"/>
        <v>-7.5643999999999991</v>
      </c>
    </row>
    <row r="168" spans="1:9" x14ac:dyDescent="0.25">
      <c r="A168">
        <v>-24.2699</v>
      </c>
      <c r="B168">
        <v>-25.428100000000001</v>
      </c>
      <c r="C168">
        <v>616.71699999999998</v>
      </c>
      <c r="D168">
        <v>31.311900000000001</v>
      </c>
      <c r="E168">
        <f t="shared" si="12"/>
        <v>7.3463999999999992</v>
      </c>
      <c r="F168">
        <f t="shared" si="10"/>
        <v>0.31613246373668363</v>
      </c>
      <c r="G168">
        <f t="shared" si="13"/>
        <v>5.676400000000001</v>
      </c>
      <c r="H168">
        <f t="shared" si="11"/>
        <v>0.60041039961075504</v>
      </c>
      <c r="I168">
        <f t="shared" si="14"/>
        <v>3.6880999999999986</v>
      </c>
    </row>
    <row r="169" spans="1:9" x14ac:dyDescent="0.25">
      <c r="A169">
        <v>-26.061299999999999</v>
      </c>
      <c r="B169">
        <v>-26.706499999999998</v>
      </c>
      <c r="C169">
        <v>696.68100000000004</v>
      </c>
      <c r="D169">
        <v>45.364400000000003</v>
      </c>
      <c r="E169">
        <f t="shared" si="12"/>
        <v>5.5549999999999997</v>
      </c>
      <c r="F169">
        <f t="shared" si="10"/>
        <v>0.23904440760879855</v>
      </c>
      <c r="G169">
        <f t="shared" si="13"/>
        <v>4.3980000000000032</v>
      </c>
      <c r="H169">
        <f t="shared" si="11"/>
        <v>0.46519007425271341</v>
      </c>
      <c r="I169">
        <f t="shared" si="14"/>
        <v>-10.364400000000003</v>
      </c>
    </row>
    <row r="170" spans="1:9" x14ac:dyDescent="0.25">
      <c r="A170">
        <v>-27.886199999999999</v>
      </c>
      <c r="B170">
        <v>-28.255700000000001</v>
      </c>
      <c r="C170">
        <v>798.61099999999999</v>
      </c>
      <c r="D170">
        <v>39.504800000000003</v>
      </c>
      <c r="E170">
        <f t="shared" si="12"/>
        <v>3.7301000000000002</v>
      </c>
      <c r="F170">
        <f t="shared" si="10"/>
        <v>0.16051476954483881</v>
      </c>
      <c r="G170">
        <f t="shared" si="13"/>
        <v>2.8488000000000007</v>
      </c>
      <c r="H170">
        <f t="shared" si="11"/>
        <v>0.30132639461826494</v>
      </c>
      <c r="I170">
        <f t="shared" si="14"/>
        <v>-4.504800000000003</v>
      </c>
    </row>
    <row r="171" spans="1:9" x14ac:dyDescent="0.25">
      <c r="A171">
        <v>-17.582899999999999</v>
      </c>
      <c r="B171">
        <v>-25.925599999999999</v>
      </c>
      <c r="C171">
        <v>459.47199999999998</v>
      </c>
      <c r="D171">
        <v>36.919800000000002</v>
      </c>
      <c r="E171">
        <f t="shared" si="12"/>
        <v>14.0334</v>
      </c>
      <c r="F171">
        <f t="shared" si="10"/>
        <v>0.60388943109582605</v>
      </c>
      <c r="G171">
        <f t="shared" si="13"/>
        <v>5.1789000000000023</v>
      </c>
      <c r="H171">
        <f t="shared" si="11"/>
        <v>0.54778828457193651</v>
      </c>
      <c r="I171">
        <f t="shared" si="14"/>
        <v>-1.9198000000000022</v>
      </c>
    </row>
    <row r="172" spans="1:9" x14ac:dyDescent="0.25">
      <c r="A172">
        <v>-22.1309</v>
      </c>
      <c r="B172">
        <v>-27.086200000000002</v>
      </c>
      <c r="C172">
        <v>599.55399999999997</v>
      </c>
      <c r="D172">
        <v>40.405299999999997</v>
      </c>
      <c r="E172">
        <f t="shared" si="12"/>
        <v>9.4853999999999985</v>
      </c>
      <c r="F172">
        <f t="shared" si="10"/>
        <v>0.40817854616246579</v>
      </c>
      <c r="G172">
        <f t="shared" si="13"/>
        <v>4.0183</v>
      </c>
      <c r="H172">
        <f t="shared" si="11"/>
        <v>0.42502802987032218</v>
      </c>
      <c r="I172">
        <f t="shared" si="14"/>
        <v>-5.4052999999999969</v>
      </c>
    </row>
    <row r="173" spans="1:9" x14ac:dyDescent="0.25">
      <c r="A173">
        <v>-12.4953</v>
      </c>
      <c r="B173">
        <v>-23.3445</v>
      </c>
      <c r="C173">
        <v>292.48099999999999</v>
      </c>
      <c r="D173">
        <v>34.042400000000001</v>
      </c>
      <c r="E173">
        <f t="shared" si="12"/>
        <v>19.120999999999999</v>
      </c>
      <c r="F173">
        <f t="shared" si="10"/>
        <v>0.82282054327413812</v>
      </c>
      <c r="G173">
        <f t="shared" si="13"/>
        <v>7.7600000000000016</v>
      </c>
      <c r="H173">
        <f t="shared" si="11"/>
        <v>0.82079922151001683</v>
      </c>
      <c r="I173">
        <f t="shared" si="14"/>
        <v>0.95759999999999934</v>
      </c>
    </row>
    <row r="174" spans="1:9" x14ac:dyDescent="0.25">
      <c r="A174">
        <v>-21.955400000000001</v>
      </c>
      <c r="B174">
        <v>-28.764900000000001</v>
      </c>
      <c r="C174">
        <v>634.37199999999996</v>
      </c>
      <c r="D174">
        <v>42.548499999999997</v>
      </c>
      <c r="E174">
        <f t="shared" si="12"/>
        <v>9.660899999999998</v>
      </c>
      <c r="F174">
        <f t="shared" si="10"/>
        <v>0.41573071421563307</v>
      </c>
      <c r="G174">
        <f t="shared" si="13"/>
        <v>2.3396000000000008</v>
      </c>
      <c r="H174">
        <f t="shared" si="11"/>
        <v>0.24746673436144789</v>
      </c>
      <c r="I174">
        <f t="shared" si="14"/>
        <v>-7.5484999999999971</v>
      </c>
    </row>
    <row r="175" spans="1:9" x14ac:dyDescent="0.25">
      <c r="A175">
        <v>-23.636299999999999</v>
      </c>
      <c r="B175">
        <v>-27.997699999999998</v>
      </c>
      <c r="C175">
        <v>659.97500000000002</v>
      </c>
      <c r="D175">
        <v>42.584800000000001</v>
      </c>
      <c r="E175">
        <f t="shared" si="12"/>
        <v>7.98</v>
      </c>
      <c r="F175">
        <f t="shared" si="10"/>
        <v>0.34339772686196446</v>
      </c>
      <c r="G175">
        <f t="shared" si="13"/>
        <v>3.1068000000000033</v>
      </c>
      <c r="H175">
        <f t="shared" si="11"/>
        <v>0.32861585327156217</v>
      </c>
      <c r="I175">
        <f t="shared" si="14"/>
        <v>-7.5848000000000013</v>
      </c>
    </row>
    <row r="176" spans="1:9" x14ac:dyDescent="0.25">
      <c r="A176">
        <v>-23.366800000000001</v>
      </c>
      <c r="B176">
        <v>-29.6158</v>
      </c>
      <c r="C176">
        <v>703.29100000000005</v>
      </c>
      <c r="D176">
        <v>43.195</v>
      </c>
      <c r="E176">
        <f t="shared" si="12"/>
        <v>8.2494999999999976</v>
      </c>
      <c r="F176">
        <f t="shared" si="10"/>
        <v>0.35499493079546052</v>
      </c>
      <c r="G176">
        <f t="shared" si="13"/>
        <v>1.4887000000000015</v>
      </c>
      <c r="H176">
        <f t="shared" si="11"/>
        <v>0.15746440735334574</v>
      </c>
      <c r="I176">
        <f t="shared" si="14"/>
        <v>-8.1950000000000003</v>
      </c>
    </row>
    <row r="177" spans="1:9" x14ac:dyDescent="0.25">
      <c r="A177">
        <v>-17.4512</v>
      </c>
      <c r="B177">
        <v>-26.154900000000001</v>
      </c>
      <c r="C177">
        <v>459.96600000000001</v>
      </c>
      <c r="D177">
        <v>39.963799999999999</v>
      </c>
      <c r="E177">
        <f t="shared" si="12"/>
        <v>14.165099999999999</v>
      </c>
      <c r="F177">
        <f t="shared" si="10"/>
        <v>0.60955678455794637</v>
      </c>
      <c r="G177">
        <f t="shared" si="13"/>
        <v>4.9496000000000002</v>
      </c>
      <c r="H177">
        <f t="shared" si="11"/>
        <v>0.52353451376107973</v>
      </c>
      <c r="I177">
        <f t="shared" si="14"/>
        <v>-4.9637999999999991</v>
      </c>
    </row>
    <row r="178" spans="1:9" x14ac:dyDescent="0.25">
      <c r="A178">
        <v>-15.634</v>
      </c>
      <c r="B178">
        <v>-23.4101</v>
      </c>
      <c r="C178">
        <v>366.81799999999998</v>
      </c>
      <c r="D178">
        <v>36.784799999999997</v>
      </c>
      <c r="E178">
        <f t="shared" si="12"/>
        <v>15.982299999999999</v>
      </c>
      <c r="F178">
        <f t="shared" si="10"/>
        <v>0.68775507393809199</v>
      </c>
      <c r="G178">
        <f t="shared" si="13"/>
        <v>7.6944000000000017</v>
      </c>
      <c r="H178">
        <f t="shared" si="11"/>
        <v>0.81386050644158159</v>
      </c>
      <c r="I178">
        <f t="shared" si="14"/>
        <v>-1.7847999999999971</v>
      </c>
    </row>
    <row r="179" spans="1:9" x14ac:dyDescent="0.25">
      <c r="A179">
        <v>-22.1509</v>
      </c>
      <c r="B179">
        <v>-28.360399999999998</v>
      </c>
      <c r="C179">
        <v>628.88699999999994</v>
      </c>
      <c r="D179">
        <v>38.475499999999997</v>
      </c>
      <c r="E179">
        <f t="shared" si="12"/>
        <v>9.4653999999999989</v>
      </c>
      <c r="F179">
        <f t="shared" si="10"/>
        <v>0.40731790023048098</v>
      </c>
      <c r="G179">
        <f t="shared" si="13"/>
        <v>2.7441000000000031</v>
      </c>
      <c r="H179">
        <f t="shared" si="11"/>
        <v>0.29025195151361333</v>
      </c>
      <c r="I179">
        <f t="shared" si="14"/>
        <v>-3.4754999999999967</v>
      </c>
    </row>
    <row r="180" spans="1:9" x14ac:dyDescent="0.25">
      <c r="A180">
        <v>-20.941099999999999</v>
      </c>
      <c r="B180">
        <v>-26.0472</v>
      </c>
      <c r="C180">
        <v>545.70299999999997</v>
      </c>
      <c r="D180">
        <v>38.116399999999999</v>
      </c>
      <c r="E180">
        <f t="shared" si="12"/>
        <v>10.6752</v>
      </c>
      <c r="F180">
        <f t="shared" si="10"/>
        <v>0.45937837265624598</v>
      </c>
      <c r="G180">
        <f t="shared" si="13"/>
        <v>5.0573000000000015</v>
      </c>
      <c r="H180">
        <f t="shared" si="11"/>
        <v>0.53492627615239796</v>
      </c>
      <c r="I180">
        <f t="shared" si="14"/>
        <v>-3.1163999999999987</v>
      </c>
    </row>
    <row r="181" spans="1:9" x14ac:dyDescent="0.25">
      <c r="A181">
        <v>-23.654599999999999</v>
      </c>
      <c r="B181">
        <v>-27.517299999999999</v>
      </c>
      <c r="C181">
        <v>658.61900000000003</v>
      </c>
      <c r="D181">
        <v>42.096499999999999</v>
      </c>
      <c r="E181">
        <f t="shared" si="12"/>
        <v>7.9617000000000004</v>
      </c>
      <c r="F181">
        <f t="shared" si="10"/>
        <v>0.34261023583419831</v>
      </c>
      <c r="G181">
        <f t="shared" si="13"/>
        <v>3.5872000000000028</v>
      </c>
      <c r="H181">
        <f t="shared" si="11"/>
        <v>0.37942924837638325</v>
      </c>
      <c r="I181">
        <f t="shared" si="14"/>
        <v>-7.0964999999999989</v>
      </c>
    </row>
    <row r="182" spans="1:9" x14ac:dyDescent="0.25">
      <c r="A182">
        <v>-18.759499999999999</v>
      </c>
      <c r="B182">
        <v>-25.0335</v>
      </c>
      <c r="C182">
        <v>473.44400000000002</v>
      </c>
      <c r="D182">
        <v>37.3309</v>
      </c>
      <c r="E182">
        <f t="shared" si="12"/>
        <v>12.8568</v>
      </c>
      <c r="F182">
        <f t="shared" si="10"/>
        <v>0.55325763091715596</v>
      </c>
      <c r="G182">
        <f t="shared" si="13"/>
        <v>6.0710000000000015</v>
      </c>
      <c r="H182">
        <f t="shared" si="11"/>
        <v>0.64214846311692164</v>
      </c>
      <c r="I182">
        <f t="shared" si="14"/>
        <v>-2.3308999999999997</v>
      </c>
    </row>
    <row r="183" spans="1:9" x14ac:dyDescent="0.25">
      <c r="A183">
        <v>-20.6722</v>
      </c>
      <c r="B183">
        <v>-27.873699999999999</v>
      </c>
      <c r="C183">
        <v>578.91600000000005</v>
      </c>
      <c r="D183">
        <v>39.596499999999999</v>
      </c>
      <c r="E183">
        <f t="shared" si="12"/>
        <v>10.944099999999999</v>
      </c>
      <c r="F183">
        <f t="shared" si="10"/>
        <v>0.47094975721178256</v>
      </c>
      <c r="G183">
        <f t="shared" si="13"/>
        <v>3.2308000000000021</v>
      </c>
      <c r="H183">
        <f t="shared" si="11"/>
        <v>0.34173171712043343</v>
      </c>
      <c r="I183">
        <f t="shared" si="14"/>
        <v>-4.5964999999999989</v>
      </c>
    </row>
    <row r="184" spans="1:9" x14ac:dyDescent="0.25">
      <c r="A184">
        <v>-25.1312</v>
      </c>
      <c r="B184">
        <v>-28.653600000000001</v>
      </c>
      <c r="C184">
        <v>729.476</v>
      </c>
      <c r="D184">
        <v>39.521099999999997</v>
      </c>
      <c r="E184">
        <f t="shared" si="12"/>
        <v>6.4850999999999992</v>
      </c>
      <c r="F184">
        <f t="shared" si="10"/>
        <v>0.27906874667575504</v>
      </c>
      <c r="G184">
        <f t="shared" si="13"/>
        <v>2.4509000000000007</v>
      </c>
      <c r="H184">
        <f t="shared" si="11"/>
        <v>0.25923927989676554</v>
      </c>
      <c r="I184">
        <f t="shared" si="14"/>
        <v>-4.521099999999997</v>
      </c>
    </row>
    <row r="185" spans="1:9" x14ac:dyDescent="0.25">
      <c r="A185">
        <v>-16.8626</v>
      </c>
      <c r="B185">
        <v>-25.414899999999999</v>
      </c>
      <c r="C185">
        <v>430.15499999999997</v>
      </c>
      <c r="D185">
        <v>33.635199999999998</v>
      </c>
      <c r="E185">
        <f t="shared" si="12"/>
        <v>14.753699999999998</v>
      </c>
      <c r="F185">
        <f t="shared" si="10"/>
        <v>0.63488559433626124</v>
      </c>
      <c r="G185">
        <f t="shared" si="13"/>
        <v>5.6896000000000022</v>
      </c>
      <c r="H185">
        <f t="shared" si="11"/>
        <v>0.60180660447208667</v>
      </c>
      <c r="I185">
        <f t="shared" si="14"/>
        <v>1.3648000000000025</v>
      </c>
    </row>
    <row r="186" spans="1:9" x14ac:dyDescent="0.25">
      <c r="A186">
        <v>-24.114999999999998</v>
      </c>
      <c r="B186">
        <v>-26.053599999999999</v>
      </c>
      <c r="C186">
        <v>626.85599999999999</v>
      </c>
      <c r="D186">
        <v>45.117899999999999</v>
      </c>
      <c r="E186">
        <f t="shared" si="12"/>
        <v>7.5013000000000005</v>
      </c>
      <c r="F186">
        <f t="shared" si="10"/>
        <v>0.32279816647990656</v>
      </c>
      <c r="G186">
        <f t="shared" si="13"/>
        <v>5.0509000000000022</v>
      </c>
      <c r="H186">
        <f t="shared" si="11"/>
        <v>0.53424932834084338</v>
      </c>
      <c r="I186">
        <f t="shared" si="14"/>
        <v>-10.117899999999999</v>
      </c>
    </row>
    <row r="187" spans="1:9" x14ac:dyDescent="0.25">
      <c r="A187">
        <v>-16.4635</v>
      </c>
      <c r="B187">
        <v>-24.950800000000001</v>
      </c>
      <c r="C187">
        <v>412.03800000000001</v>
      </c>
      <c r="D187">
        <v>44.587600000000002</v>
      </c>
      <c r="E187">
        <f t="shared" si="12"/>
        <v>15.152799999999999</v>
      </c>
      <c r="F187">
        <f t="shared" si="10"/>
        <v>0.65205978390901942</v>
      </c>
      <c r="G187">
        <f t="shared" si="13"/>
        <v>6.1537000000000006</v>
      </c>
      <c r="H187">
        <f t="shared" si="11"/>
        <v>0.65089589811935433</v>
      </c>
      <c r="I187">
        <f t="shared" si="14"/>
        <v>-9.5876000000000019</v>
      </c>
    </row>
    <row r="188" spans="1:9" x14ac:dyDescent="0.25">
      <c r="A188">
        <v>-16.302099999999999</v>
      </c>
      <c r="B188">
        <v>-23.186399999999999</v>
      </c>
      <c r="C188">
        <v>381.14600000000002</v>
      </c>
      <c r="D188">
        <v>35.786299999999997</v>
      </c>
      <c r="E188">
        <f t="shared" si="12"/>
        <v>15.3142</v>
      </c>
      <c r="F188">
        <f t="shared" si="10"/>
        <v>0.65900519658013734</v>
      </c>
      <c r="G188">
        <f t="shared" si="13"/>
        <v>7.9181000000000026</v>
      </c>
      <c r="H188">
        <f t="shared" si="11"/>
        <v>0.83752194791732792</v>
      </c>
      <c r="I188">
        <f t="shared" si="14"/>
        <v>-0.78629999999999711</v>
      </c>
    </row>
    <row r="189" spans="1:9" x14ac:dyDescent="0.25">
      <c r="A189">
        <v>-19.373100000000001</v>
      </c>
      <c r="B189">
        <v>-26.9208</v>
      </c>
      <c r="C189">
        <v>524.93499999999995</v>
      </c>
      <c r="D189">
        <v>42.566400000000002</v>
      </c>
      <c r="E189">
        <f t="shared" si="12"/>
        <v>12.243199999999998</v>
      </c>
      <c r="F189">
        <f t="shared" si="10"/>
        <v>0.52685301372385995</v>
      </c>
      <c r="G189">
        <f t="shared" si="13"/>
        <v>4.1837000000000018</v>
      </c>
      <c r="H189">
        <f t="shared" si="11"/>
        <v>0.44252289987518789</v>
      </c>
      <c r="I189">
        <f t="shared" si="14"/>
        <v>-7.5664000000000016</v>
      </c>
    </row>
    <row r="190" spans="1:9" x14ac:dyDescent="0.25">
      <c r="A190">
        <v>-17.209499999999998</v>
      </c>
      <c r="B190">
        <v>-25.762699999999999</v>
      </c>
      <c r="C190">
        <v>442.678</v>
      </c>
      <c r="D190">
        <v>38.170099999999998</v>
      </c>
      <c r="E190">
        <f t="shared" si="12"/>
        <v>14.4068</v>
      </c>
      <c r="F190">
        <f t="shared" si="10"/>
        <v>0.61995769064598372</v>
      </c>
      <c r="G190">
        <f t="shared" si="13"/>
        <v>5.3418000000000028</v>
      </c>
      <c r="H190">
        <f t="shared" si="11"/>
        <v>0.56501872183791357</v>
      </c>
      <c r="I190">
        <f t="shared" si="14"/>
        <v>-3.1700999999999979</v>
      </c>
    </row>
    <row r="191" spans="1:9" x14ac:dyDescent="0.25">
      <c r="A191">
        <v>-30.570399999999999</v>
      </c>
      <c r="B191">
        <v>-30.076899999999998</v>
      </c>
      <c r="C191">
        <v>920.62800000000004</v>
      </c>
      <c r="D191">
        <v>43.215899999999998</v>
      </c>
      <c r="E191">
        <f t="shared" si="12"/>
        <v>1.0458999999999996</v>
      </c>
      <c r="F191">
        <f t="shared" si="10"/>
        <v>4.5007479013148936E-2</v>
      </c>
      <c r="G191">
        <f t="shared" si="13"/>
        <v>1.0276000000000032</v>
      </c>
      <c r="H191">
        <f t="shared" si="11"/>
        <v>0.1086924329927443</v>
      </c>
      <c r="I191">
        <f t="shared" si="14"/>
        <v>-8.2158999999999978</v>
      </c>
    </row>
    <row r="192" spans="1:9" x14ac:dyDescent="0.25">
      <c r="A192">
        <v>-13.8035</v>
      </c>
      <c r="B192">
        <v>-23.989100000000001</v>
      </c>
      <c r="C192">
        <v>331.28500000000003</v>
      </c>
      <c r="D192">
        <v>35.770699999999998</v>
      </c>
      <c r="E192">
        <f t="shared" si="12"/>
        <v>17.812799999999999</v>
      </c>
      <c r="F192">
        <f t="shared" si="10"/>
        <v>0.76652569286300754</v>
      </c>
      <c r="G192">
        <f t="shared" si="13"/>
        <v>7.1154000000000011</v>
      </c>
      <c r="H192">
        <f t="shared" si="11"/>
        <v>0.75261788411499653</v>
      </c>
      <c r="I192">
        <f t="shared" si="14"/>
        <v>-0.77069999999999794</v>
      </c>
    </row>
    <row r="193" spans="1:9" x14ac:dyDescent="0.25">
      <c r="A193">
        <v>-25.953099999999999</v>
      </c>
      <c r="B193">
        <v>-29.625499999999999</v>
      </c>
      <c r="C193">
        <v>764.25199999999995</v>
      </c>
      <c r="D193">
        <v>42.655500000000004</v>
      </c>
      <c r="E193">
        <f t="shared" si="12"/>
        <v>5.6631999999999998</v>
      </c>
      <c r="F193">
        <f t="shared" si="10"/>
        <v>0.24370050210083671</v>
      </c>
      <c r="G193">
        <f t="shared" si="13"/>
        <v>1.4790000000000028</v>
      </c>
      <c r="H193">
        <f t="shared" si="11"/>
        <v>0.15643840832645836</v>
      </c>
      <c r="I193">
        <f t="shared" si="14"/>
        <v>-7.6555000000000035</v>
      </c>
    </row>
    <row r="194" spans="1:9" x14ac:dyDescent="0.25">
      <c r="A194">
        <v>-23.865200000000002</v>
      </c>
      <c r="B194">
        <v>-28.0809</v>
      </c>
      <c r="C194">
        <v>671.10699999999997</v>
      </c>
      <c r="D194">
        <v>36.903399999999998</v>
      </c>
      <c r="E194">
        <f t="shared" si="12"/>
        <v>7.7510999999999974</v>
      </c>
      <c r="F194">
        <f t="shared" ref="F194:F257" si="15">(1/MAX(E:E))*E194</f>
        <v>0.33354763417039746</v>
      </c>
      <c r="G194">
        <f t="shared" si="13"/>
        <v>3.0236000000000018</v>
      </c>
      <c r="H194">
        <f t="shared" ref="H194:H257" si="16">(1/MAX(G:G))*G194</f>
        <v>0.31981553172135152</v>
      </c>
      <c r="I194">
        <f t="shared" si="14"/>
        <v>-1.9033999999999978</v>
      </c>
    </row>
    <row r="195" spans="1:9" x14ac:dyDescent="0.25">
      <c r="A195">
        <v>-23.6172</v>
      </c>
      <c r="B195">
        <v>-29.1905</v>
      </c>
      <c r="C195">
        <v>692.92</v>
      </c>
      <c r="D195">
        <v>42.1265</v>
      </c>
      <c r="E195">
        <f t="shared" ref="E195:E258" si="17">A195-$K$3</f>
        <v>7.9990999999999985</v>
      </c>
      <c r="F195">
        <f t="shared" si="15"/>
        <v>0.34421964372700997</v>
      </c>
      <c r="G195">
        <f t="shared" ref="G195:G258" si="18">B195-$L$3</f>
        <v>1.9140000000000015</v>
      </c>
      <c r="H195">
        <f t="shared" si="16"/>
        <v>0.20244970489306355</v>
      </c>
      <c r="I195">
        <f t="shared" ref="I195:I258" si="19">35-D195</f>
        <v>-7.1265000000000001</v>
      </c>
    </row>
    <row r="196" spans="1:9" x14ac:dyDescent="0.25">
      <c r="A196">
        <v>-15.5603</v>
      </c>
      <c r="B196">
        <v>-22.556799999999999</v>
      </c>
      <c r="C196">
        <v>354.46699999999998</v>
      </c>
      <c r="D196">
        <v>45.2393</v>
      </c>
      <c r="E196">
        <f t="shared" si="17"/>
        <v>16.055999999999997</v>
      </c>
      <c r="F196">
        <f t="shared" si="15"/>
        <v>0.69092655419745619</v>
      </c>
      <c r="G196">
        <f t="shared" si="18"/>
        <v>8.5477000000000025</v>
      </c>
      <c r="H196">
        <f t="shared" si="16"/>
        <v>0.90411668887901697</v>
      </c>
      <c r="I196">
        <f t="shared" si="19"/>
        <v>-10.2393</v>
      </c>
    </row>
    <row r="197" spans="1:9" x14ac:dyDescent="0.25">
      <c r="A197">
        <v>-19.414300000000001</v>
      </c>
      <c r="B197">
        <v>-26.912500000000001</v>
      </c>
      <c r="C197">
        <v>523.78200000000004</v>
      </c>
      <c r="D197">
        <v>38.460799999999999</v>
      </c>
      <c r="E197">
        <f t="shared" si="17"/>
        <v>12.201999999999998</v>
      </c>
      <c r="F197">
        <f t="shared" si="15"/>
        <v>0.52508008310397114</v>
      </c>
      <c r="G197">
        <f t="shared" si="18"/>
        <v>4.1920000000000002</v>
      </c>
      <c r="H197">
        <f t="shared" si="16"/>
        <v>0.44340081656829766</v>
      </c>
      <c r="I197">
        <f t="shared" si="19"/>
        <v>-3.460799999999999</v>
      </c>
    </row>
    <row r="198" spans="1:9" x14ac:dyDescent="0.25">
      <c r="A198">
        <v>-18.565100000000001</v>
      </c>
      <c r="B198">
        <v>-25.608799999999999</v>
      </c>
      <c r="C198">
        <v>479.67599999999999</v>
      </c>
      <c r="D198">
        <v>37.2667</v>
      </c>
      <c r="E198">
        <f t="shared" si="17"/>
        <v>13.051199999999998</v>
      </c>
      <c r="F198">
        <f t="shared" si="15"/>
        <v>0.56162310937604887</v>
      </c>
      <c r="G198">
        <f t="shared" si="18"/>
        <v>5.4957000000000029</v>
      </c>
      <c r="H198">
        <f t="shared" si="16"/>
        <v>0.58129720124389184</v>
      </c>
      <c r="I198">
        <f t="shared" si="19"/>
        <v>-2.2667000000000002</v>
      </c>
    </row>
    <row r="199" spans="1:9" x14ac:dyDescent="0.25">
      <c r="A199">
        <v>-17.183</v>
      </c>
      <c r="B199">
        <v>-26.943999999999999</v>
      </c>
      <c r="C199">
        <v>462.62599999999998</v>
      </c>
      <c r="D199">
        <v>42.4099</v>
      </c>
      <c r="E199">
        <f t="shared" si="17"/>
        <v>14.433299999999999</v>
      </c>
      <c r="F199">
        <f t="shared" si="15"/>
        <v>0.62109804650586353</v>
      </c>
      <c r="G199">
        <f t="shared" si="18"/>
        <v>4.1605000000000025</v>
      </c>
      <c r="H199">
        <f t="shared" si="16"/>
        <v>0.44006896405830237</v>
      </c>
      <c r="I199">
        <f t="shared" si="19"/>
        <v>-7.4099000000000004</v>
      </c>
    </row>
    <row r="200" spans="1:9" x14ac:dyDescent="0.25">
      <c r="A200">
        <v>-21.756900000000002</v>
      </c>
      <c r="B200">
        <v>-28.7544</v>
      </c>
      <c r="C200">
        <v>623.05600000000004</v>
      </c>
      <c r="D200">
        <v>42.514499999999998</v>
      </c>
      <c r="E200">
        <f t="shared" si="17"/>
        <v>9.8593999999999973</v>
      </c>
      <c r="F200">
        <f t="shared" si="15"/>
        <v>0.42427262509058289</v>
      </c>
      <c r="G200">
        <f t="shared" si="18"/>
        <v>2.3501000000000012</v>
      </c>
      <c r="H200">
        <f t="shared" si="16"/>
        <v>0.24857735186477978</v>
      </c>
      <c r="I200">
        <f t="shared" si="19"/>
        <v>-7.5144999999999982</v>
      </c>
    </row>
    <row r="201" spans="1:9" x14ac:dyDescent="0.25">
      <c r="A201">
        <v>-20.871500000000001</v>
      </c>
      <c r="B201">
        <v>-27.058800000000002</v>
      </c>
      <c r="C201">
        <v>568.173</v>
      </c>
      <c r="D201">
        <v>40.981699999999996</v>
      </c>
      <c r="E201">
        <f t="shared" si="17"/>
        <v>10.744799999999998</v>
      </c>
      <c r="F201">
        <f t="shared" si="15"/>
        <v>0.46237342049955327</v>
      </c>
      <c r="G201">
        <f t="shared" si="18"/>
        <v>4.0457000000000001</v>
      </c>
      <c r="H201">
        <f t="shared" si="16"/>
        <v>0.42792621268854053</v>
      </c>
      <c r="I201">
        <f t="shared" si="19"/>
        <v>-5.9816999999999965</v>
      </c>
    </row>
    <row r="202" spans="1:9" x14ac:dyDescent="0.25">
      <c r="A202">
        <v>-22.285299999999999</v>
      </c>
      <c r="B202">
        <v>-29.579000000000001</v>
      </c>
      <c r="C202">
        <v>659.18700000000001</v>
      </c>
      <c r="D202">
        <v>43.220700000000001</v>
      </c>
      <c r="E202">
        <f t="shared" si="17"/>
        <v>9.3309999999999995</v>
      </c>
      <c r="F202">
        <f t="shared" si="15"/>
        <v>0.40153435956754263</v>
      </c>
      <c r="G202">
        <f t="shared" si="18"/>
        <v>1.525500000000001</v>
      </c>
      <c r="H202">
        <f t="shared" si="16"/>
        <v>0.16135685726978494</v>
      </c>
      <c r="I202">
        <f t="shared" si="19"/>
        <v>-8.2207000000000008</v>
      </c>
    </row>
    <row r="203" spans="1:9" x14ac:dyDescent="0.25">
      <c r="A203">
        <v>-15.835000000000001</v>
      </c>
      <c r="B203">
        <v>-24.3809</v>
      </c>
      <c r="C203">
        <v>389.58600000000001</v>
      </c>
      <c r="D203">
        <v>30.1586</v>
      </c>
      <c r="E203">
        <f t="shared" si="17"/>
        <v>15.781299999999998</v>
      </c>
      <c r="F203">
        <f t="shared" si="15"/>
        <v>0.67910558232164397</v>
      </c>
      <c r="G203">
        <f t="shared" si="18"/>
        <v>6.7236000000000011</v>
      </c>
      <c r="H203">
        <f t="shared" si="16"/>
        <v>0.71117598527638515</v>
      </c>
      <c r="I203">
        <f t="shared" si="19"/>
        <v>4.8414000000000001</v>
      </c>
    </row>
    <row r="204" spans="1:9" x14ac:dyDescent="0.25">
      <c r="A204">
        <v>-14.536899999999999</v>
      </c>
      <c r="B204">
        <v>-23.859200000000001</v>
      </c>
      <c r="C204">
        <v>349.48500000000001</v>
      </c>
      <c r="D204">
        <v>35.294499999999999</v>
      </c>
      <c r="E204">
        <f t="shared" si="17"/>
        <v>17.0794</v>
      </c>
      <c r="F204">
        <f t="shared" si="15"/>
        <v>0.73496580653712229</v>
      </c>
      <c r="G204">
        <f t="shared" si="18"/>
        <v>7.2453000000000003</v>
      </c>
      <c r="H204">
        <f t="shared" si="16"/>
        <v>0.76635780922764485</v>
      </c>
      <c r="I204">
        <f t="shared" si="19"/>
        <v>-0.29449999999999932</v>
      </c>
    </row>
    <row r="205" spans="1:9" x14ac:dyDescent="0.25">
      <c r="A205">
        <v>-18.788699999999999</v>
      </c>
      <c r="B205">
        <v>-24.467500000000001</v>
      </c>
      <c r="C205">
        <v>462.88200000000001</v>
      </c>
      <c r="D205">
        <v>32.259900000000002</v>
      </c>
      <c r="E205">
        <f t="shared" si="17"/>
        <v>12.8276</v>
      </c>
      <c r="F205">
        <f t="shared" si="15"/>
        <v>0.55200108785645807</v>
      </c>
      <c r="G205">
        <f t="shared" si="18"/>
        <v>6.6370000000000005</v>
      </c>
      <c r="H205">
        <f t="shared" si="16"/>
        <v>0.70201603520128619</v>
      </c>
      <c r="I205">
        <f t="shared" si="19"/>
        <v>2.7400999999999982</v>
      </c>
    </row>
    <row r="206" spans="1:9" x14ac:dyDescent="0.25">
      <c r="A206">
        <v>-19.244199999999999</v>
      </c>
      <c r="B206">
        <v>-27.005099999999999</v>
      </c>
      <c r="C206">
        <v>521.84699999999998</v>
      </c>
      <c r="D206">
        <v>38.139699999999998</v>
      </c>
      <c r="E206">
        <f t="shared" si="17"/>
        <v>12.3721</v>
      </c>
      <c r="F206">
        <f t="shared" si="15"/>
        <v>0.5323998767555026</v>
      </c>
      <c r="G206">
        <f t="shared" si="18"/>
        <v>4.0994000000000028</v>
      </c>
      <c r="H206">
        <f t="shared" si="16"/>
        <v>0.43360622791986658</v>
      </c>
      <c r="I206">
        <f t="shared" si="19"/>
        <v>-3.1396999999999977</v>
      </c>
    </row>
    <row r="207" spans="1:9" x14ac:dyDescent="0.25">
      <c r="A207">
        <v>-13.569800000000001</v>
      </c>
      <c r="B207">
        <v>-24.7103</v>
      </c>
      <c r="C207">
        <v>334.30599999999998</v>
      </c>
      <c r="D207">
        <v>43.907600000000002</v>
      </c>
      <c r="E207">
        <f t="shared" si="17"/>
        <v>18.046499999999998</v>
      </c>
      <c r="F207">
        <f t="shared" si="15"/>
        <v>0.77658234057825071</v>
      </c>
      <c r="G207">
        <f t="shared" si="18"/>
        <v>6.3942000000000014</v>
      </c>
      <c r="H207">
        <f t="shared" si="16"/>
        <v>0.67633432760043166</v>
      </c>
      <c r="I207">
        <f t="shared" si="19"/>
        <v>-8.9076000000000022</v>
      </c>
    </row>
    <row r="208" spans="1:9" x14ac:dyDescent="0.25">
      <c r="A208">
        <v>-20.8703</v>
      </c>
      <c r="B208">
        <v>-25.2529</v>
      </c>
      <c r="C208">
        <v>530.03499999999997</v>
      </c>
      <c r="D208">
        <v>40.712899999999998</v>
      </c>
      <c r="E208">
        <f t="shared" si="17"/>
        <v>10.745999999999999</v>
      </c>
      <c r="F208">
        <f t="shared" si="15"/>
        <v>0.46242505925547239</v>
      </c>
      <c r="G208">
        <f t="shared" si="18"/>
        <v>5.8516000000000012</v>
      </c>
      <c r="H208">
        <f t="shared" si="16"/>
        <v>0.6189418459520637</v>
      </c>
      <c r="I208">
        <f t="shared" si="19"/>
        <v>-5.7128999999999976</v>
      </c>
    </row>
    <row r="209" spans="1:9" x14ac:dyDescent="0.25">
      <c r="A209">
        <v>-21.027999999999999</v>
      </c>
      <c r="B209">
        <v>-26.404199999999999</v>
      </c>
      <c r="C209">
        <v>553.15499999999997</v>
      </c>
      <c r="D209">
        <v>40.712899999999998</v>
      </c>
      <c r="E209">
        <f t="shared" si="17"/>
        <v>10.5883</v>
      </c>
      <c r="F209">
        <f t="shared" si="15"/>
        <v>0.45563886608177173</v>
      </c>
      <c r="G209">
        <f t="shared" si="18"/>
        <v>4.7003000000000021</v>
      </c>
      <c r="H209">
        <f t="shared" si="16"/>
        <v>0.49716528103911506</v>
      </c>
      <c r="I209">
        <f t="shared" si="19"/>
        <v>-5.7128999999999976</v>
      </c>
    </row>
    <row r="210" spans="1:9" x14ac:dyDescent="0.25">
      <c r="A210">
        <v>-18.485099999999999</v>
      </c>
      <c r="B210">
        <v>-24.508500000000002</v>
      </c>
      <c r="C210">
        <v>454.52499999999998</v>
      </c>
      <c r="D210">
        <v>35.658099999999997</v>
      </c>
      <c r="E210">
        <f t="shared" si="17"/>
        <v>13.1312</v>
      </c>
      <c r="F210">
        <f t="shared" si="15"/>
        <v>0.56506569310398846</v>
      </c>
      <c r="G210">
        <f t="shared" si="18"/>
        <v>6.5960000000000001</v>
      </c>
      <c r="H210">
        <f t="shared" si="16"/>
        <v>0.69767933828351414</v>
      </c>
      <c r="I210">
        <f t="shared" si="19"/>
        <v>-0.65809999999999746</v>
      </c>
    </row>
    <row r="211" spans="1:9" x14ac:dyDescent="0.25">
      <c r="A211">
        <v>-24.094899999999999</v>
      </c>
      <c r="B211">
        <v>-24.347799999999999</v>
      </c>
      <c r="C211">
        <v>590.11300000000006</v>
      </c>
      <c r="D211">
        <v>45.290900000000001</v>
      </c>
      <c r="E211">
        <f t="shared" si="17"/>
        <v>7.5213999999999999</v>
      </c>
      <c r="F211">
        <f t="shared" si="15"/>
        <v>0.32366311564155131</v>
      </c>
      <c r="G211">
        <f t="shared" si="18"/>
        <v>6.7567000000000021</v>
      </c>
      <c r="H211">
        <f t="shared" si="16"/>
        <v>0.71467707473926945</v>
      </c>
      <c r="I211">
        <f t="shared" si="19"/>
        <v>-10.290900000000001</v>
      </c>
    </row>
    <row r="212" spans="1:9" x14ac:dyDescent="0.25">
      <c r="A212">
        <v>-24.904399999999999</v>
      </c>
      <c r="B212">
        <v>-25.761900000000001</v>
      </c>
      <c r="C212">
        <v>646.04</v>
      </c>
      <c r="D212">
        <v>45.285899999999998</v>
      </c>
      <c r="E212">
        <f t="shared" si="17"/>
        <v>6.7119</v>
      </c>
      <c r="F212">
        <f t="shared" si="15"/>
        <v>0.28882847154446356</v>
      </c>
      <c r="G212">
        <f t="shared" si="18"/>
        <v>5.3426000000000009</v>
      </c>
      <c r="H212">
        <f t="shared" si="16"/>
        <v>0.56510334031435772</v>
      </c>
      <c r="I212">
        <f t="shared" si="19"/>
        <v>-10.285899999999998</v>
      </c>
    </row>
    <row r="213" spans="1:9" x14ac:dyDescent="0.25">
      <c r="A213">
        <v>-22.9941</v>
      </c>
      <c r="B213">
        <v>-27.157900000000001</v>
      </c>
      <c r="C213">
        <v>627.32100000000003</v>
      </c>
      <c r="D213">
        <v>39.984400000000001</v>
      </c>
      <c r="E213">
        <f t="shared" si="17"/>
        <v>8.6221999999999994</v>
      </c>
      <c r="F213">
        <f t="shared" si="15"/>
        <v>0.37103306773799871</v>
      </c>
      <c r="G213">
        <f t="shared" si="18"/>
        <v>3.9466000000000001</v>
      </c>
      <c r="H213">
        <f t="shared" si="16"/>
        <v>0.41744409891899897</v>
      </c>
      <c r="I213">
        <f t="shared" si="19"/>
        <v>-4.9844000000000008</v>
      </c>
    </row>
    <row r="214" spans="1:9" x14ac:dyDescent="0.25">
      <c r="A214">
        <v>-12.644299999999999</v>
      </c>
      <c r="B214">
        <v>-24.078299999999999</v>
      </c>
      <c r="C214">
        <v>305.46800000000002</v>
      </c>
      <c r="D214">
        <v>31.3706</v>
      </c>
      <c r="E214">
        <f t="shared" si="17"/>
        <v>18.972000000000001</v>
      </c>
      <c r="F214">
        <f t="shared" si="15"/>
        <v>0.81640873108085088</v>
      </c>
      <c r="G214">
        <f t="shared" si="18"/>
        <v>7.0262000000000029</v>
      </c>
      <c r="H214">
        <f t="shared" si="16"/>
        <v>0.7431829239914538</v>
      </c>
      <c r="I214">
        <f t="shared" si="19"/>
        <v>3.6294000000000004</v>
      </c>
    </row>
    <row r="215" spans="1:9" x14ac:dyDescent="0.25">
      <c r="A215">
        <v>-20.580500000000001</v>
      </c>
      <c r="B215">
        <v>-25.557700000000001</v>
      </c>
      <c r="C215">
        <v>528.89099999999996</v>
      </c>
      <c r="D215">
        <v>40.395800000000001</v>
      </c>
      <c r="E215">
        <f t="shared" si="17"/>
        <v>11.035799999999998</v>
      </c>
      <c r="F215">
        <f t="shared" si="15"/>
        <v>0.4748958188099332</v>
      </c>
      <c r="G215">
        <f t="shared" si="18"/>
        <v>5.5468000000000011</v>
      </c>
      <c r="H215">
        <f t="shared" si="16"/>
        <v>0.5867022064267734</v>
      </c>
      <c r="I215">
        <f t="shared" si="19"/>
        <v>-5.3958000000000013</v>
      </c>
    </row>
    <row r="216" spans="1:9" x14ac:dyDescent="0.25">
      <c r="A216">
        <v>-10.216799999999999</v>
      </c>
      <c r="B216">
        <v>-22.572299999999998</v>
      </c>
      <c r="C216">
        <v>232.09800000000001</v>
      </c>
      <c r="D216">
        <v>34.020400000000002</v>
      </c>
      <c r="E216">
        <f t="shared" si="17"/>
        <v>21.3995</v>
      </c>
      <c r="F216">
        <f t="shared" si="15"/>
        <v>0.92086963107551478</v>
      </c>
      <c r="G216">
        <f t="shared" si="18"/>
        <v>8.5322000000000031</v>
      </c>
      <c r="H216">
        <f t="shared" si="16"/>
        <v>0.90247720589790803</v>
      </c>
      <c r="I216">
        <f t="shared" si="19"/>
        <v>0.97959999999999781</v>
      </c>
    </row>
    <row r="217" spans="1:9" x14ac:dyDescent="0.25">
      <c r="A217">
        <v>-22.003599999999999</v>
      </c>
      <c r="B217">
        <v>-26.082699999999999</v>
      </c>
      <c r="C217">
        <v>577.43899999999996</v>
      </c>
      <c r="D217">
        <v>38.102400000000003</v>
      </c>
      <c r="E217">
        <f t="shared" si="17"/>
        <v>9.6127000000000002</v>
      </c>
      <c r="F217">
        <f t="shared" si="15"/>
        <v>0.41365655751954961</v>
      </c>
      <c r="G217">
        <f t="shared" si="18"/>
        <v>5.0218000000000025</v>
      </c>
      <c r="H217">
        <f t="shared" si="16"/>
        <v>0.5311713312601809</v>
      </c>
      <c r="I217">
        <f t="shared" si="19"/>
        <v>-3.1024000000000029</v>
      </c>
    </row>
    <row r="218" spans="1:9" x14ac:dyDescent="0.25">
      <c r="A218">
        <v>-19.080500000000001</v>
      </c>
      <c r="B218">
        <v>-26.5261</v>
      </c>
      <c r="C218">
        <v>507.35700000000003</v>
      </c>
      <c r="D218">
        <v>39.232500000000002</v>
      </c>
      <c r="E218">
        <f t="shared" si="17"/>
        <v>12.535799999999998</v>
      </c>
      <c r="F218">
        <f t="shared" si="15"/>
        <v>0.53944426370879872</v>
      </c>
      <c r="G218">
        <f t="shared" si="18"/>
        <v>4.578400000000002</v>
      </c>
      <c r="H218">
        <f t="shared" si="16"/>
        <v>0.48427154069091005</v>
      </c>
      <c r="I218">
        <f t="shared" si="19"/>
        <v>-4.2325000000000017</v>
      </c>
    </row>
    <row r="219" spans="1:9" x14ac:dyDescent="0.25">
      <c r="A219">
        <v>-21.949000000000002</v>
      </c>
      <c r="B219">
        <v>-28.759799999999998</v>
      </c>
      <c r="C219">
        <v>634.86599999999999</v>
      </c>
      <c r="D219">
        <v>42.610100000000003</v>
      </c>
      <c r="E219">
        <f t="shared" si="17"/>
        <v>9.6672999999999973</v>
      </c>
      <c r="F219">
        <f t="shared" si="15"/>
        <v>0.41600612091386818</v>
      </c>
      <c r="G219">
        <f t="shared" si="18"/>
        <v>2.3447000000000031</v>
      </c>
      <c r="H219">
        <f t="shared" si="16"/>
        <v>0.24800617714878076</v>
      </c>
      <c r="I219">
        <f t="shared" si="19"/>
        <v>-7.6101000000000028</v>
      </c>
    </row>
    <row r="220" spans="1:9" x14ac:dyDescent="0.25">
      <c r="A220">
        <v>-21.408100000000001</v>
      </c>
      <c r="B220">
        <v>-29.189900000000002</v>
      </c>
      <c r="C220">
        <v>629.18100000000004</v>
      </c>
      <c r="D220">
        <v>42.553800000000003</v>
      </c>
      <c r="E220">
        <f t="shared" si="17"/>
        <v>10.208199999999998</v>
      </c>
      <c r="F220">
        <f t="shared" si="15"/>
        <v>0.43928229014439912</v>
      </c>
      <c r="G220">
        <f t="shared" si="18"/>
        <v>1.9146000000000001</v>
      </c>
      <c r="H220">
        <f t="shared" si="16"/>
        <v>0.20251316875039665</v>
      </c>
      <c r="I220">
        <f t="shared" si="19"/>
        <v>-7.5538000000000025</v>
      </c>
    </row>
    <row r="221" spans="1:9" x14ac:dyDescent="0.25">
      <c r="A221">
        <v>-15.012499999999999</v>
      </c>
      <c r="B221">
        <v>-24.218699999999998</v>
      </c>
      <c r="C221">
        <v>366.178</v>
      </c>
      <c r="D221">
        <v>43.915999999999997</v>
      </c>
      <c r="E221">
        <f t="shared" si="17"/>
        <v>16.6038</v>
      </c>
      <c r="F221">
        <f t="shared" si="15"/>
        <v>0.714499646274522</v>
      </c>
      <c r="G221">
        <f t="shared" si="18"/>
        <v>6.8858000000000033</v>
      </c>
      <c r="H221">
        <f t="shared" si="16"/>
        <v>0.72833238137547363</v>
      </c>
      <c r="I221">
        <f t="shared" si="19"/>
        <v>-8.9159999999999968</v>
      </c>
    </row>
    <row r="222" spans="1:9" x14ac:dyDescent="0.25">
      <c r="A222">
        <v>-16.570599999999999</v>
      </c>
      <c r="B222">
        <v>-26.531700000000001</v>
      </c>
      <c r="C222">
        <v>440.60300000000001</v>
      </c>
      <c r="D222">
        <v>43.241</v>
      </c>
      <c r="E222">
        <f t="shared" si="17"/>
        <v>15.0457</v>
      </c>
      <c r="F222">
        <f t="shared" si="15"/>
        <v>0.64745102494324047</v>
      </c>
      <c r="G222">
        <f t="shared" si="18"/>
        <v>4.5728000000000009</v>
      </c>
      <c r="H222">
        <f t="shared" si="16"/>
        <v>0.48367921135579961</v>
      </c>
      <c r="I222">
        <f t="shared" si="19"/>
        <v>-8.2409999999999997</v>
      </c>
    </row>
    <row r="223" spans="1:9" x14ac:dyDescent="0.25">
      <c r="A223">
        <v>-23.858599999999999</v>
      </c>
      <c r="B223">
        <v>-25.5731</v>
      </c>
      <c r="C223">
        <v>615.12</v>
      </c>
      <c r="D223">
        <v>37.332500000000003</v>
      </c>
      <c r="E223">
        <f t="shared" si="17"/>
        <v>7.7576999999999998</v>
      </c>
      <c r="F223">
        <f t="shared" si="15"/>
        <v>0.33383164732795256</v>
      </c>
      <c r="G223">
        <f t="shared" si="18"/>
        <v>5.5314000000000014</v>
      </c>
      <c r="H223">
        <f t="shared" si="16"/>
        <v>0.58507330075522002</v>
      </c>
      <c r="I223">
        <f t="shared" si="19"/>
        <v>-2.3325000000000031</v>
      </c>
    </row>
    <row r="224" spans="1:9" x14ac:dyDescent="0.25">
      <c r="A224">
        <v>-26.356300000000001</v>
      </c>
      <c r="B224">
        <v>-25.76</v>
      </c>
      <c r="C224">
        <v>678.80799999999999</v>
      </c>
      <c r="D224">
        <v>41.792000000000002</v>
      </c>
      <c r="E224">
        <f t="shared" si="17"/>
        <v>5.259999999999998</v>
      </c>
      <c r="F224">
        <f t="shared" si="15"/>
        <v>0.22634988011202159</v>
      </c>
      <c r="G224">
        <f t="shared" si="18"/>
        <v>5.3445</v>
      </c>
      <c r="H224">
        <f t="shared" si="16"/>
        <v>0.5653043091959129</v>
      </c>
      <c r="I224">
        <f t="shared" si="19"/>
        <v>-6.7920000000000016</v>
      </c>
    </row>
    <row r="225" spans="1:9" x14ac:dyDescent="0.25">
      <c r="A225">
        <v>-20.282299999999999</v>
      </c>
      <c r="B225">
        <v>-25.857500000000002</v>
      </c>
      <c r="C225">
        <v>528.42600000000004</v>
      </c>
      <c r="D225">
        <v>40.394399999999997</v>
      </c>
      <c r="E225">
        <f t="shared" si="17"/>
        <v>11.334</v>
      </c>
      <c r="F225">
        <f t="shared" si="15"/>
        <v>0.48772804965582772</v>
      </c>
      <c r="G225">
        <f t="shared" si="18"/>
        <v>5.2469999999999999</v>
      </c>
      <c r="H225">
        <f t="shared" si="16"/>
        <v>0.55499143237925996</v>
      </c>
      <c r="I225">
        <f t="shared" si="19"/>
        <v>-5.3943999999999974</v>
      </c>
    </row>
    <row r="226" spans="1:9" x14ac:dyDescent="0.25">
      <c r="A226">
        <v>-17.484000000000002</v>
      </c>
      <c r="B226">
        <v>-25.934799999999999</v>
      </c>
      <c r="C226">
        <v>452.69499999999999</v>
      </c>
      <c r="D226">
        <v>36.106099999999998</v>
      </c>
      <c r="E226">
        <f t="shared" si="17"/>
        <v>14.132299999999997</v>
      </c>
      <c r="F226">
        <f t="shared" si="15"/>
        <v>0.60814532522949116</v>
      </c>
      <c r="G226">
        <f t="shared" si="18"/>
        <v>5.1697000000000024</v>
      </c>
      <c r="H226">
        <f t="shared" si="16"/>
        <v>0.54681517209282671</v>
      </c>
      <c r="I226">
        <f t="shared" si="19"/>
        <v>-1.1060999999999979</v>
      </c>
    </row>
    <row r="227" spans="1:9" x14ac:dyDescent="0.25">
      <c r="A227">
        <v>-23.759699999999999</v>
      </c>
      <c r="B227">
        <v>-30.0199</v>
      </c>
      <c r="C227">
        <v>716.45299999999997</v>
      </c>
      <c r="D227">
        <v>43.940899999999999</v>
      </c>
      <c r="E227">
        <f t="shared" si="17"/>
        <v>7.8566000000000003</v>
      </c>
      <c r="F227">
        <f t="shared" si="15"/>
        <v>0.33808754146161779</v>
      </c>
      <c r="G227">
        <f t="shared" si="18"/>
        <v>1.0846000000000018</v>
      </c>
      <c r="H227">
        <f t="shared" si="16"/>
        <v>0.11472149943940277</v>
      </c>
      <c r="I227">
        <f t="shared" si="19"/>
        <v>-8.9408999999999992</v>
      </c>
    </row>
    <row r="228" spans="1:9" x14ac:dyDescent="0.25">
      <c r="A228">
        <v>-17.561699999999998</v>
      </c>
      <c r="B228">
        <v>-26.119499999999999</v>
      </c>
      <c r="C228">
        <v>468.25</v>
      </c>
      <c r="D228">
        <v>44.586199999999998</v>
      </c>
      <c r="E228">
        <f t="shared" si="17"/>
        <v>14.054600000000001</v>
      </c>
      <c r="F228">
        <f t="shared" si="15"/>
        <v>0.6048017157837301</v>
      </c>
      <c r="G228">
        <f t="shared" si="18"/>
        <v>4.985000000000003</v>
      </c>
      <c r="H228">
        <f t="shared" si="16"/>
        <v>0.52727888134374168</v>
      </c>
      <c r="I228">
        <f t="shared" si="19"/>
        <v>-9.5861999999999981</v>
      </c>
    </row>
    <row r="229" spans="1:9" x14ac:dyDescent="0.25">
      <c r="A229">
        <v>-18.625399999999999</v>
      </c>
      <c r="B229">
        <v>-25.668900000000001</v>
      </c>
      <c r="C229">
        <v>476.28199999999998</v>
      </c>
      <c r="D229">
        <v>36.520699999999998</v>
      </c>
      <c r="E229">
        <f t="shared" si="17"/>
        <v>12.9909</v>
      </c>
      <c r="F229">
        <f t="shared" si="15"/>
        <v>0.55902826189111454</v>
      </c>
      <c r="G229">
        <f t="shared" si="18"/>
        <v>5.4356000000000009</v>
      </c>
      <c r="H229">
        <f t="shared" si="16"/>
        <v>0.57494023820101126</v>
      </c>
      <c r="I229">
        <f t="shared" si="19"/>
        <v>-1.5206999999999979</v>
      </c>
    </row>
    <row r="230" spans="1:9" x14ac:dyDescent="0.25">
      <c r="A230">
        <v>-20.5687</v>
      </c>
      <c r="B230">
        <v>-25.9894</v>
      </c>
      <c r="C230">
        <v>537.87</v>
      </c>
      <c r="D230">
        <v>38.9054</v>
      </c>
      <c r="E230">
        <f t="shared" si="17"/>
        <v>11.047599999999999</v>
      </c>
      <c r="F230">
        <f t="shared" si="15"/>
        <v>0.4754035999098043</v>
      </c>
      <c r="G230">
        <f t="shared" si="18"/>
        <v>5.1151000000000018</v>
      </c>
      <c r="H230">
        <f t="shared" si="16"/>
        <v>0.54103996107550101</v>
      </c>
      <c r="I230">
        <f t="shared" si="19"/>
        <v>-3.9054000000000002</v>
      </c>
    </row>
    <row r="231" spans="1:9" x14ac:dyDescent="0.25">
      <c r="A231">
        <v>-22.742999999999999</v>
      </c>
      <c r="B231">
        <v>-26.471800000000002</v>
      </c>
      <c r="C231">
        <v>604.70399999999995</v>
      </c>
      <c r="D231">
        <v>40.3797</v>
      </c>
      <c r="E231">
        <f t="shared" si="17"/>
        <v>8.8733000000000004</v>
      </c>
      <c r="F231">
        <f t="shared" si="15"/>
        <v>0.38183847741406884</v>
      </c>
      <c r="G231">
        <f t="shared" si="18"/>
        <v>4.6326999999999998</v>
      </c>
      <c r="H231">
        <f t="shared" si="16"/>
        <v>0.49001501977956879</v>
      </c>
      <c r="I231">
        <f t="shared" si="19"/>
        <v>-5.3796999999999997</v>
      </c>
    </row>
    <row r="232" spans="1:9" x14ac:dyDescent="0.25">
      <c r="A232">
        <v>-23.3735</v>
      </c>
      <c r="B232">
        <v>-30.087499999999999</v>
      </c>
      <c r="C232">
        <v>705.74199999999996</v>
      </c>
      <c r="D232">
        <v>42.559100000000001</v>
      </c>
      <c r="E232">
        <f t="shared" si="17"/>
        <v>8.242799999999999</v>
      </c>
      <c r="F232">
        <f t="shared" si="15"/>
        <v>0.35470661440824564</v>
      </c>
      <c r="G232">
        <f t="shared" si="18"/>
        <v>1.017000000000003</v>
      </c>
      <c r="H232">
        <f t="shared" si="16"/>
        <v>0.10757123817985688</v>
      </c>
      <c r="I232">
        <f t="shared" si="19"/>
        <v>-7.5591000000000008</v>
      </c>
    </row>
    <row r="233" spans="1:9" x14ac:dyDescent="0.25">
      <c r="A233">
        <v>-17.266100000000002</v>
      </c>
      <c r="B233">
        <v>-25.9253</v>
      </c>
      <c r="C233">
        <v>448.32100000000003</v>
      </c>
      <c r="D233">
        <v>36.919800000000002</v>
      </c>
      <c r="E233">
        <f t="shared" si="17"/>
        <v>14.350199999999997</v>
      </c>
      <c r="F233">
        <f t="shared" si="15"/>
        <v>0.61752206265846632</v>
      </c>
      <c r="G233">
        <f t="shared" si="18"/>
        <v>5.1792000000000016</v>
      </c>
      <c r="H233">
        <f t="shared" si="16"/>
        <v>0.54782001650060308</v>
      </c>
      <c r="I233">
        <f t="shared" si="19"/>
        <v>-1.9198000000000022</v>
      </c>
    </row>
    <row r="234" spans="1:9" x14ac:dyDescent="0.25">
      <c r="A234">
        <v>-14.523099999999999</v>
      </c>
      <c r="B234">
        <v>-24.4589</v>
      </c>
      <c r="C234">
        <v>358.08800000000002</v>
      </c>
      <c r="D234">
        <v>38.140300000000003</v>
      </c>
      <c r="E234">
        <f t="shared" si="17"/>
        <v>17.0932</v>
      </c>
      <c r="F234">
        <f t="shared" si="15"/>
        <v>0.73555965223019182</v>
      </c>
      <c r="G234">
        <f t="shared" si="18"/>
        <v>6.6456000000000017</v>
      </c>
      <c r="H234">
        <f t="shared" si="16"/>
        <v>0.70292568382306286</v>
      </c>
      <c r="I234">
        <f t="shared" si="19"/>
        <v>-3.1403000000000034</v>
      </c>
    </row>
    <row r="235" spans="1:9" x14ac:dyDescent="0.25">
      <c r="A235">
        <v>-17.695699999999999</v>
      </c>
      <c r="B235">
        <v>-25.819900000000001</v>
      </c>
      <c r="C235">
        <v>456.61399999999998</v>
      </c>
      <c r="D235">
        <v>37.379600000000003</v>
      </c>
      <c r="E235">
        <f t="shared" si="17"/>
        <v>13.9206</v>
      </c>
      <c r="F235">
        <f t="shared" si="15"/>
        <v>0.59903538803943135</v>
      </c>
      <c r="G235">
        <f t="shared" si="18"/>
        <v>5.2846000000000011</v>
      </c>
      <c r="H235">
        <f t="shared" si="16"/>
        <v>0.55896850077214366</v>
      </c>
      <c r="I235">
        <f t="shared" si="19"/>
        <v>-2.3796000000000035</v>
      </c>
    </row>
    <row r="236" spans="1:9" x14ac:dyDescent="0.25">
      <c r="A236">
        <v>-22.527699999999999</v>
      </c>
      <c r="B236">
        <v>-26.143699999999999</v>
      </c>
      <c r="C236">
        <v>592.61400000000003</v>
      </c>
      <c r="D236">
        <v>34.472099999999998</v>
      </c>
      <c r="E236">
        <f t="shared" si="17"/>
        <v>9.0885999999999996</v>
      </c>
      <c r="F236">
        <f t="shared" si="15"/>
        <v>0.39110333087188598</v>
      </c>
      <c r="G236">
        <f t="shared" si="18"/>
        <v>4.9608000000000025</v>
      </c>
      <c r="H236">
        <f t="shared" si="16"/>
        <v>0.52471917243130062</v>
      </c>
      <c r="I236">
        <f t="shared" si="19"/>
        <v>0.52790000000000248</v>
      </c>
    </row>
    <row r="237" spans="1:9" x14ac:dyDescent="0.25">
      <c r="A237">
        <v>-25.5945</v>
      </c>
      <c r="B237">
        <v>-30.031700000000001</v>
      </c>
      <c r="C237">
        <v>761.22900000000004</v>
      </c>
      <c r="D237">
        <v>43.793700000000001</v>
      </c>
      <c r="E237">
        <f t="shared" si="17"/>
        <v>6.0217999999999989</v>
      </c>
      <c r="F237">
        <f t="shared" si="15"/>
        <v>0.25913188366132545</v>
      </c>
      <c r="G237">
        <f t="shared" si="18"/>
        <v>1.0728000000000009</v>
      </c>
      <c r="H237">
        <f t="shared" si="16"/>
        <v>0.11347337691184879</v>
      </c>
      <c r="I237">
        <f t="shared" si="19"/>
        <v>-8.7937000000000012</v>
      </c>
    </row>
    <row r="238" spans="1:9" x14ac:dyDescent="0.25">
      <c r="A238">
        <v>-20.783100000000001</v>
      </c>
      <c r="B238">
        <v>-25.602599999999999</v>
      </c>
      <c r="C238">
        <v>537.08199999999999</v>
      </c>
      <c r="D238">
        <v>40.3797</v>
      </c>
      <c r="E238">
        <f t="shared" si="17"/>
        <v>10.833199999999998</v>
      </c>
      <c r="F238">
        <f t="shared" si="15"/>
        <v>0.46617747551892641</v>
      </c>
      <c r="G238">
        <f t="shared" si="18"/>
        <v>5.5019000000000027</v>
      </c>
      <c r="H238">
        <f t="shared" si="16"/>
        <v>0.58195299443633541</v>
      </c>
      <c r="I238">
        <f t="shared" si="19"/>
        <v>-5.3796999999999997</v>
      </c>
    </row>
    <row r="239" spans="1:9" x14ac:dyDescent="0.25">
      <c r="A239">
        <v>-25.221699999999998</v>
      </c>
      <c r="B239">
        <v>-27.8155</v>
      </c>
      <c r="C239">
        <v>701.54700000000003</v>
      </c>
      <c r="D239">
        <v>44.598399999999998</v>
      </c>
      <c r="E239">
        <f t="shared" si="17"/>
        <v>6.3946000000000005</v>
      </c>
      <c r="F239">
        <f t="shared" si="15"/>
        <v>0.27517432383352358</v>
      </c>
      <c r="G239">
        <f t="shared" si="18"/>
        <v>3.2890000000000015</v>
      </c>
      <c r="H239">
        <f t="shared" si="16"/>
        <v>0.34788771128175849</v>
      </c>
      <c r="I239">
        <f t="shared" si="19"/>
        <v>-9.598399999999998</v>
      </c>
    </row>
    <row r="240" spans="1:9" x14ac:dyDescent="0.25">
      <c r="A240">
        <v>-23.383400000000002</v>
      </c>
      <c r="B240">
        <v>-28.4023</v>
      </c>
      <c r="C240">
        <v>664.16399999999999</v>
      </c>
      <c r="D240">
        <v>37.6877</v>
      </c>
      <c r="E240">
        <f t="shared" si="17"/>
        <v>8.2328999999999972</v>
      </c>
      <c r="F240">
        <f t="shared" si="15"/>
        <v>0.35428059467191308</v>
      </c>
      <c r="G240">
        <f t="shared" si="18"/>
        <v>2.7022000000000013</v>
      </c>
      <c r="H240">
        <f t="shared" si="16"/>
        <v>0.28582005880984124</v>
      </c>
      <c r="I240">
        <f t="shared" si="19"/>
        <v>-2.6876999999999995</v>
      </c>
    </row>
    <row r="241" spans="1:9" x14ac:dyDescent="0.25">
      <c r="A241">
        <v>-22.949100000000001</v>
      </c>
      <c r="B241">
        <v>-28.382899999999999</v>
      </c>
      <c r="C241">
        <v>651.17899999999997</v>
      </c>
      <c r="D241">
        <v>37.6877</v>
      </c>
      <c r="E241">
        <f t="shared" si="17"/>
        <v>8.6671999999999976</v>
      </c>
      <c r="F241">
        <f t="shared" si="15"/>
        <v>0.37296952108496462</v>
      </c>
      <c r="G241">
        <f t="shared" si="18"/>
        <v>2.7216000000000022</v>
      </c>
      <c r="H241">
        <f t="shared" si="16"/>
        <v>0.28787205686361639</v>
      </c>
      <c r="I241">
        <f t="shared" si="19"/>
        <v>-2.6876999999999995</v>
      </c>
    </row>
    <row r="242" spans="1:9" x14ac:dyDescent="0.25">
      <c r="A242">
        <v>-18.670300000000001</v>
      </c>
      <c r="B242">
        <v>-25.217099999999999</v>
      </c>
      <c r="C242">
        <v>472.55200000000002</v>
      </c>
      <c r="D242">
        <v>40.983499999999999</v>
      </c>
      <c r="E242">
        <f t="shared" si="17"/>
        <v>12.945999999999998</v>
      </c>
      <c r="F242">
        <f t="shared" si="15"/>
        <v>0.55709611177380847</v>
      </c>
      <c r="G242">
        <f t="shared" si="18"/>
        <v>5.8874000000000031</v>
      </c>
      <c r="H242">
        <f t="shared" si="16"/>
        <v>0.62272852277294777</v>
      </c>
      <c r="I242">
        <f t="shared" si="19"/>
        <v>-5.9834999999999994</v>
      </c>
    </row>
    <row r="243" spans="1:9" x14ac:dyDescent="0.25">
      <c r="A243">
        <v>-21.841899999999999</v>
      </c>
      <c r="B243">
        <v>-27.325800000000001</v>
      </c>
      <c r="C243">
        <v>594.77599999999995</v>
      </c>
      <c r="D243">
        <v>41.420099999999998</v>
      </c>
      <c r="E243">
        <f t="shared" si="17"/>
        <v>9.7744</v>
      </c>
      <c r="F243">
        <f t="shared" si="15"/>
        <v>0.4206148798796473</v>
      </c>
      <c r="G243">
        <f t="shared" si="18"/>
        <v>3.7787000000000006</v>
      </c>
      <c r="H243">
        <f t="shared" si="16"/>
        <v>0.39968479617524488</v>
      </c>
      <c r="I243">
        <f t="shared" si="19"/>
        <v>-6.4200999999999979</v>
      </c>
    </row>
    <row r="244" spans="1:9" x14ac:dyDescent="0.25">
      <c r="A244">
        <v>-23.685199999999998</v>
      </c>
      <c r="B244">
        <v>-26.2591</v>
      </c>
      <c r="C244">
        <v>620.91200000000003</v>
      </c>
      <c r="D244">
        <v>39.555999999999997</v>
      </c>
      <c r="E244">
        <f t="shared" si="17"/>
        <v>7.9311000000000007</v>
      </c>
      <c r="F244">
        <f t="shared" si="15"/>
        <v>0.34129344755826146</v>
      </c>
      <c r="G244">
        <f t="shared" si="18"/>
        <v>4.8454000000000015</v>
      </c>
      <c r="H244">
        <f t="shared" si="16"/>
        <v>0.51251295720420564</v>
      </c>
      <c r="I244">
        <f t="shared" si="19"/>
        <v>-4.5559999999999974</v>
      </c>
    </row>
    <row r="245" spans="1:9" x14ac:dyDescent="0.25">
      <c r="A245">
        <v>-24.854199999999999</v>
      </c>
      <c r="B245">
        <v>-27.5245</v>
      </c>
      <c r="C245">
        <v>689.86500000000001</v>
      </c>
      <c r="D245">
        <v>39.638199999999998</v>
      </c>
      <c r="E245">
        <f t="shared" si="17"/>
        <v>6.7621000000000002</v>
      </c>
      <c r="F245">
        <f t="shared" si="15"/>
        <v>0.29098869283374562</v>
      </c>
      <c r="G245">
        <f t="shared" si="18"/>
        <v>3.5800000000000018</v>
      </c>
      <c r="H245">
        <f t="shared" si="16"/>
        <v>0.37866768208838419</v>
      </c>
      <c r="I245">
        <f t="shared" si="19"/>
        <v>-4.6381999999999977</v>
      </c>
    </row>
    <row r="246" spans="1:9" x14ac:dyDescent="0.25">
      <c r="A246">
        <v>-22.510999999999999</v>
      </c>
      <c r="B246">
        <v>-24.604399999999998</v>
      </c>
      <c r="C246">
        <v>557.78099999999995</v>
      </c>
      <c r="D246">
        <v>45.285899999999998</v>
      </c>
      <c r="E246">
        <f t="shared" si="17"/>
        <v>9.1052999999999997</v>
      </c>
      <c r="F246">
        <f t="shared" si="15"/>
        <v>0.39182197022509335</v>
      </c>
      <c r="G246">
        <f t="shared" si="18"/>
        <v>6.5001000000000033</v>
      </c>
      <c r="H246">
        <f t="shared" si="16"/>
        <v>0.68753569841975026</v>
      </c>
      <c r="I246">
        <f t="shared" si="19"/>
        <v>-10.285899999999998</v>
      </c>
    </row>
    <row r="247" spans="1:9" x14ac:dyDescent="0.25">
      <c r="A247">
        <v>-26.3262</v>
      </c>
      <c r="B247">
        <v>-28.728100000000001</v>
      </c>
      <c r="C247">
        <v>758.327</v>
      </c>
      <c r="D247">
        <v>38.475499999999997</v>
      </c>
      <c r="E247">
        <f t="shared" si="17"/>
        <v>5.2900999999999989</v>
      </c>
      <c r="F247">
        <f t="shared" si="15"/>
        <v>0.22764515223965887</v>
      </c>
      <c r="G247">
        <f t="shared" si="18"/>
        <v>2.3764000000000003</v>
      </c>
      <c r="H247">
        <f t="shared" si="16"/>
        <v>0.25135918427788712</v>
      </c>
      <c r="I247">
        <f t="shared" si="19"/>
        <v>-3.4754999999999967</v>
      </c>
    </row>
    <row r="248" spans="1:9" x14ac:dyDescent="0.25">
      <c r="A248">
        <v>-24.907499999999999</v>
      </c>
      <c r="B248">
        <v>-27.051300000000001</v>
      </c>
      <c r="C248">
        <v>671.63099999999997</v>
      </c>
      <c r="D248">
        <v>45.285899999999998</v>
      </c>
      <c r="E248">
        <f t="shared" si="17"/>
        <v>6.7088000000000001</v>
      </c>
      <c r="F248">
        <f t="shared" si="15"/>
        <v>0.28869507142500589</v>
      </c>
      <c r="G248">
        <f t="shared" si="18"/>
        <v>4.0532000000000004</v>
      </c>
      <c r="H248">
        <f t="shared" si="16"/>
        <v>0.42871951090520616</v>
      </c>
      <c r="I248">
        <f t="shared" si="19"/>
        <v>-10.285899999999998</v>
      </c>
    </row>
    <row r="249" spans="1:9" x14ac:dyDescent="0.25">
      <c r="A249">
        <v>-14.211</v>
      </c>
      <c r="B249">
        <v>-25.053899999999999</v>
      </c>
      <c r="C249">
        <v>356.495</v>
      </c>
      <c r="D249">
        <v>34.952800000000003</v>
      </c>
      <c r="E249">
        <f t="shared" si="17"/>
        <v>17.405299999999997</v>
      </c>
      <c r="F249">
        <f t="shared" si="15"/>
        <v>0.74899003199881564</v>
      </c>
      <c r="G249">
        <f t="shared" si="18"/>
        <v>6.0506000000000029</v>
      </c>
      <c r="H249">
        <f t="shared" si="16"/>
        <v>0.6399906919675914</v>
      </c>
      <c r="I249">
        <f t="shared" si="19"/>
        <v>4.7199999999996578E-2</v>
      </c>
    </row>
    <row r="250" spans="1:9" x14ac:dyDescent="0.25">
      <c r="A250">
        <v>-23.377600000000001</v>
      </c>
      <c r="B250">
        <v>-24.344100000000001</v>
      </c>
      <c r="C250">
        <v>575.09</v>
      </c>
      <c r="D250">
        <v>45.356000000000002</v>
      </c>
      <c r="E250">
        <f t="shared" si="17"/>
        <v>8.2386999999999979</v>
      </c>
      <c r="F250">
        <f t="shared" si="15"/>
        <v>0.35453018199218872</v>
      </c>
      <c r="G250">
        <f t="shared" si="18"/>
        <v>6.7604000000000006</v>
      </c>
      <c r="H250">
        <f t="shared" si="16"/>
        <v>0.71506843519282437</v>
      </c>
      <c r="I250">
        <f t="shared" si="19"/>
        <v>-10.356000000000002</v>
      </c>
    </row>
    <row r="251" spans="1:9" x14ac:dyDescent="0.25">
      <c r="A251">
        <v>-18.522200000000002</v>
      </c>
      <c r="B251">
        <v>-25.010300000000001</v>
      </c>
      <c r="C251">
        <v>465.78300000000002</v>
      </c>
      <c r="D251">
        <v>33.176099999999998</v>
      </c>
      <c r="E251">
        <f t="shared" si="17"/>
        <v>13.094099999999997</v>
      </c>
      <c r="F251">
        <f t="shared" si="15"/>
        <v>0.56346919490015634</v>
      </c>
      <c r="G251">
        <f t="shared" si="18"/>
        <v>6.0942000000000007</v>
      </c>
      <c r="H251">
        <f t="shared" si="16"/>
        <v>0.64460239893380722</v>
      </c>
      <c r="I251">
        <f t="shared" si="19"/>
        <v>1.8239000000000019</v>
      </c>
    </row>
    <row r="252" spans="1:9" x14ac:dyDescent="0.25">
      <c r="A252">
        <v>-20.750399999999999</v>
      </c>
      <c r="B252">
        <v>-27.998200000000001</v>
      </c>
      <c r="C252">
        <v>579.82500000000005</v>
      </c>
      <c r="D252">
        <v>42.509300000000003</v>
      </c>
      <c r="E252">
        <f t="shared" si="17"/>
        <v>10.8659</v>
      </c>
      <c r="F252">
        <f t="shared" si="15"/>
        <v>0.46758463161772174</v>
      </c>
      <c r="G252">
        <f t="shared" si="18"/>
        <v>3.1063000000000009</v>
      </c>
      <c r="H252">
        <f t="shared" si="16"/>
        <v>0.32856296672378421</v>
      </c>
      <c r="I252">
        <f t="shared" si="19"/>
        <v>-7.5093000000000032</v>
      </c>
    </row>
    <row r="253" spans="1:9" x14ac:dyDescent="0.25">
      <c r="A253">
        <v>-23.818300000000001</v>
      </c>
      <c r="B253">
        <v>-30.0762</v>
      </c>
      <c r="C253">
        <v>723.47199999999998</v>
      </c>
      <c r="D253">
        <v>43.261200000000002</v>
      </c>
      <c r="E253">
        <f t="shared" si="17"/>
        <v>7.7979999999999983</v>
      </c>
      <c r="F253">
        <f t="shared" si="15"/>
        <v>0.33556584888090202</v>
      </c>
      <c r="G253">
        <f t="shared" si="18"/>
        <v>1.0283000000000015</v>
      </c>
      <c r="H253">
        <f t="shared" si="16"/>
        <v>0.10876647415963291</v>
      </c>
      <c r="I253">
        <f t="shared" si="19"/>
        <v>-8.2612000000000023</v>
      </c>
    </row>
    <row r="254" spans="1:9" x14ac:dyDescent="0.25">
      <c r="A254">
        <v>-21.353400000000001</v>
      </c>
      <c r="B254">
        <v>-27.5456</v>
      </c>
      <c r="C254">
        <v>585.19600000000003</v>
      </c>
      <c r="D254">
        <v>39.232500000000002</v>
      </c>
      <c r="E254">
        <f t="shared" si="17"/>
        <v>10.262899999999998</v>
      </c>
      <c r="F254">
        <f t="shared" si="15"/>
        <v>0.44163615676837775</v>
      </c>
      <c r="G254">
        <f t="shared" si="18"/>
        <v>3.5589000000000013</v>
      </c>
      <c r="H254">
        <f t="shared" si="16"/>
        <v>0.37643586977216487</v>
      </c>
      <c r="I254">
        <f t="shared" si="19"/>
        <v>-4.2325000000000017</v>
      </c>
    </row>
    <row r="255" spans="1:9" x14ac:dyDescent="0.25">
      <c r="A255">
        <v>-21.216699999999999</v>
      </c>
      <c r="B255">
        <v>-28.346299999999999</v>
      </c>
      <c r="C255">
        <v>603.91399999999999</v>
      </c>
      <c r="D255">
        <v>42.558999999999997</v>
      </c>
      <c r="E255">
        <f t="shared" si="17"/>
        <v>10.3996</v>
      </c>
      <c r="F255">
        <f t="shared" si="15"/>
        <v>0.44751867171349441</v>
      </c>
      <c r="G255">
        <f t="shared" si="18"/>
        <v>2.7582000000000022</v>
      </c>
      <c r="H255">
        <f t="shared" si="16"/>
        <v>0.29174335216094455</v>
      </c>
      <c r="I255">
        <f t="shared" si="19"/>
        <v>-7.5589999999999975</v>
      </c>
    </row>
    <row r="256" spans="1:9" x14ac:dyDescent="0.25">
      <c r="A256">
        <v>-15.8401</v>
      </c>
      <c r="B256">
        <v>-23.656099999999999</v>
      </c>
      <c r="C256">
        <v>377.637</v>
      </c>
      <c r="D256">
        <v>45.2393</v>
      </c>
      <c r="E256">
        <f t="shared" si="17"/>
        <v>15.776199999999999</v>
      </c>
      <c r="F256">
        <f t="shared" si="15"/>
        <v>0.67888611760898787</v>
      </c>
      <c r="G256">
        <f t="shared" si="18"/>
        <v>7.448400000000003</v>
      </c>
      <c r="H256">
        <f t="shared" si="16"/>
        <v>0.78784032493494982</v>
      </c>
      <c r="I256">
        <f t="shared" si="19"/>
        <v>-10.2393</v>
      </c>
    </row>
    <row r="257" spans="1:9" x14ac:dyDescent="0.25">
      <c r="A257">
        <v>-21.1084</v>
      </c>
      <c r="B257">
        <v>-28.358599999999999</v>
      </c>
      <c r="C257">
        <v>597.39</v>
      </c>
      <c r="D257">
        <v>38.459099999999999</v>
      </c>
      <c r="E257">
        <f t="shared" si="17"/>
        <v>10.507899999999999</v>
      </c>
      <c r="F257">
        <f t="shared" si="15"/>
        <v>0.45217906943519248</v>
      </c>
      <c r="G257">
        <f t="shared" si="18"/>
        <v>2.7459000000000024</v>
      </c>
      <c r="H257">
        <f t="shared" si="16"/>
        <v>0.29044234308561301</v>
      </c>
      <c r="I257">
        <f t="shared" si="19"/>
        <v>-3.4590999999999994</v>
      </c>
    </row>
    <row r="258" spans="1:9" x14ac:dyDescent="0.25">
      <c r="A258">
        <v>-12.0334</v>
      </c>
      <c r="B258">
        <v>-23.218599999999999</v>
      </c>
      <c r="C258">
        <v>279.59500000000003</v>
      </c>
      <c r="D258">
        <v>41.926400000000001</v>
      </c>
      <c r="E258">
        <f t="shared" si="17"/>
        <v>19.582899999999999</v>
      </c>
      <c r="F258">
        <f t="shared" ref="F258:F321" si="20">(1/MAX(E:E))*E258</f>
        <v>0.8426971610733287</v>
      </c>
      <c r="G258">
        <f t="shared" si="18"/>
        <v>7.885900000000003</v>
      </c>
      <c r="H258">
        <f t="shared" ref="H258:H321" si="21">(1/MAX(G:G))*G258</f>
        <v>0.83411605424044366</v>
      </c>
      <c r="I258">
        <f t="shared" si="19"/>
        <v>-6.926400000000001</v>
      </c>
    </row>
    <row r="259" spans="1:9" x14ac:dyDescent="0.25">
      <c r="A259">
        <v>-23.534199999999998</v>
      </c>
      <c r="B259">
        <v>-27.0594</v>
      </c>
      <c r="C259">
        <v>638.12</v>
      </c>
      <c r="D259">
        <v>41.083399999999997</v>
      </c>
      <c r="E259">
        <f t="shared" ref="E259:E322" si="22">A259-$K$3</f>
        <v>8.0821000000000005</v>
      </c>
      <c r="F259">
        <f t="shared" si="20"/>
        <v>0.34779132434474724</v>
      </c>
      <c r="G259">
        <f t="shared" ref="G259:G322" si="23">B259-$L$3</f>
        <v>4.0451000000000015</v>
      </c>
      <c r="H259">
        <f t="shared" si="21"/>
        <v>0.4278627488312074</v>
      </c>
      <c r="I259">
        <f t="shared" ref="I259:I322" si="24">35-D259</f>
        <v>-6.0833999999999975</v>
      </c>
    </row>
    <row r="260" spans="1:9" x14ac:dyDescent="0.25">
      <c r="A260">
        <v>-23.015899999999998</v>
      </c>
      <c r="B260">
        <v>-25.782</v>
      </c>
      <c r="C260">
        <v>596.69000000000005</v>
      </c>
      <c r="D260">
        <v>35.295699999999997</v>
      </c>
      <c r="E260">
        <f t="shared" si="22"/>
        <v>8.6004000000000005</v>
      </c>
      <c r="F260">
        <f t="shared" si="20"/>
        <v>0.37009496367213524</v>
      </c>
      <c r="G260">
        <f t="shared" si="23"/>
        <v>5.3225000000000016</v>
      </c>
      <c r="H260">
        <f t="shared" si="21"/>
        <v>0.56297730109369393</v>
      </c>
      <c r="I260">
        <f t="shared" si="24"/>
        <v>-0.29569999999999652</v>
      </c>
    </row>
    <row r="261" spans="1:9" x14ac:dyDescent="0.25">
      <c r="A261">
        <v>-25.395099999999999</v>
      </c>
      <c r="B261">
        <v>-28.7776</v>
      </c>
      <c r="C261">
        <v>730.46</v>
      </c>
      <c r="D261">
        <v>42.559800000000003</v>
      </c>
      <c r="E261">
        <f t="shared" si="22"/>
        <v>6.2211999999999996</v>
      </c>
      <c r="F261">
        <f t="shared" si="20"/>
        <v>0.26771252360321468</v>
      </c>
      <c r="G261">
        <f t="shared" si="23"/>
        <v>2.326900000000002</v>
      </c>
      <c r="H261">
        <f t="shared" si="21"/>
        <v>0.24612341604789426</v>
      </c>
      <c r="I261">
        <f t="shared" si="24"/>
        <v>-7.5598000000000027</v>
      </c>
    </row>
    <row r="262" spans="1:9" x14ac:dyDescent="0.25">
      <c r="A262">
        <v>-23.6129</v>
      </c>
      <c r="B262">
        <v>-25.892900000000001</v>
      </c>
      <c r="C262">
        <v>617.202</v>
      </c>
      <c r="D262">
        <v>39.639299999999999</v>
      </c>
      <c r="E262">
        <f t="shared" si="22"/>
        <v>8.0033999999999992</v>
      </c>
      <c r="F262">
        <f t="shared" si="20"/>
        <v>0.34440468260238671</v>
      </c>
      <c r="G262">
        <f t="shared" si="23"/>
        <v>5.2116000000000007</v>
      </c>
      <c r="H262">
        <f t="shared" si="21"/>
        <v>0.55124706479659835</v>
      </c>
      <c r="I262">
        <f t="shared" si="24"/>
        <v>-4.6392999999999986</v>
      </c>
    </row>
    <row r="263" spans="1:9" x14ac:dyDescent="0.25">
      <c r="A263">
        <v>-25.428000000000001</v>
      </c>
      <c r="B263">
        <v>-28.020499999999998</v>
      </c>
      <c r="C263">
        <v>709.553</v>
      </c>
      <c r="D263">
        <v>41.703200000000002</v>
      </c>
      <c r="E263">
        <f t="shared" si="22"/>
        <v>6.1882999999999981</v>
      </c>
      <c r="F263">
        <f t="shared" si="20"/>
        <v>0.26629676104509947</v>
      </c>
      <c r="G263">
        <f t="shared" si="23"/>
        <v>3.0840000000000032</v>
      </c>
      <c r="H263">
        <f t="shared" si="21"/>
        <v>0.32620422669289872</v>
      </c>
      <c r="I263">
        <f t="shared" si="24"/>
        <v>-6.7032000000000025</v>
      </c>
    </row>
    <row r="264" spans="1:9" x14ac:dyDescent="0.25">
      <c r="A264">
        <v>-13.375400000000001</v>
      </c>
      <c r="B264">
        <v>-23.727399999999999</v>
      </c>
      <c r="C264">
        <v>315.86500000000001</v>
      </c>
      <c r="D264">
        <v>34.4709</v>
      </c>
      <c r="E264">
        <f t="shared" si="22"/>
        <v>18.240899999999996</v>
      </c>
      <c r="F264">
        <f t="shared" si="20"/>
        <v>0.78494781903714361</v>
      </c>
      <c r="G264">
        <f t="shared" si="23"/>
        <v>7.3771000000000022</v>
      </c>
      <c r="H264">
        <f t="shared" si="21"/>
        <v>0.78029870322184869</v>
      </c>
      <c r="I264">
        <f t="shared" si="24"/>
        <v>0.52909999999999968</v>
      </c>
    </row>
    <row r="265" spans="1:9" x14ac:dyDescent="0.25">
      <c r="A265">
        <v>-20.357900000000001</v>
      </c>
      <c r="B265">
        <v>-27.8674</v>
      </c>
      <c r="C265">
        <v>570.98299999999995</v>
      </c>
      <c r="D265">
        <v>39.595500000000001</v>
      </c>
      <c r="E265">
        <f t="shared" si="22"/>
        <v>11.258399999999998</v>
      </c>
      <c r="F265">
        <f t="shared" si="20"/>
        <v>0.48447480803292481</v>
      </c>
      <c r="G265">
        <f t="shared" si="23"/>
        <v>3.2371000000000016</v>
      </c>
      <c r="H265">
        <f t="shared" si="21"/>
        <v>0.34239808762243251</v>
      </c>
      <c r="I265">
        <f t="shared" si="24"/>
        <v>-4.5955000000000013</v>
      </c>
    </row>
    <row r="266" spans="1:9" x14ac:dyDescent="0.25">
      <c r="A266">
        <v>-13.8416</v>
      </c>
      <c r="B266">
        <v>-25.0273</v>
      </c>
      <c r="C266">
        <v>345.702</v>
      </c>
      <c r="D266">
        <v>43.2286</v>
      </c>
      <c r="E266">
        <f t="shared" si="22"/>
        <v>17.774699999999999</v>
      </c>
      <c r="F266">
        <f t="shared" si="20"/>
        <v>0.76488616236257634</v>
      </c>
      <c r="G266">
        <f t="shared" si="23"/>
        <v>6.0772000000000013</v>
      </c>
      <c r="H266">
        <f t="shared" si="21"/>
        <v>0.64280425630936522</v>
      </c>
      <c r="I266">
        <f t="shared" si="24"/>
        <v>-8.2286000000000001</v>
      </c>
    </row>
    <row r="267" spans="1:9" x14ac:dyDescent="0.25">
      <c r="A267">
        <v>-26.6172</v>
      </c>
      <c r="B267">
        <v>-28.712399999999999</v>
      </c>
      <c r="C267">
        <v>762.26599999999996</v>
      </c>
      <c r="D267">
        <v>38.273200000000003</v>
      </c>
      <c r="E267">
        <f t="shared" si="22"/>
        <v>4.9990999999999985</v>
      </c>
      <c r="F267">
        <f t="shared" si="20"/>
        <v>0.21512275392927896</v>
      </c>
      <c r="G267">
        <f t="shared" si="23"/>
        <v>2.3921000000000028</v>
      </c>
      <c r="H267">
        <f t="shared" si="21"/>
        <v>0.25301982187810734</v>
      </c>
      <c r="I267">
        <f t="shared" si="24"/>
        <v>-3.2732000000000028</v>
      </c>
    </row>
    <row r="268" spans="1:9" x14ac:dyDescent="0.25">
      <c r="A268">
        <v>-23.854900000000001</v>
      </c>
      <c r="B268">
        <v>-25.155000000000001</v>
      </c>
      <c r="C268">
        <v>599.02700000000004</v>
      </c>
      <c r="D268">
        <v>45.285899999999998</v>
      </c>
      <c r="E268">
        <f t="shared" si="22"/>
        <v>7.7613999999999983</v>
      </c>
      <c r="F268">
        <f t="shared" si="20"/>
        <v>0.33399086682536971</v>
      </c>
      <c r="G268">
        <f t="shared" si="23"/>
        <v>5.9495000000000005</v>
      </c>
      <c r="H268">
        <f t="shared" si="21"/>
        <v>0.62929703200693876</v>
      </c>
      <c r="I268">
        <f t="shared" si="24"/>
        <v>-10.285899999999998</v>
      </c>
    </row>
    <row r="269" spans="1:9" x14ac:dyDescent="0.25">
      <c r="A269">
        <v>-23.873200000000001</v>
      </c>
      <c r="B269">
        <v>-29.217199999999998</v>
      </c>
      <c r="C269">
        <v>692.178</v>
      </c>
      <c r="D269">
        <v>42.559100000000001</v>
      </c>
      <c r="E269">
        <f t="shared" si="22"/>
        <v>7.7430999999999983</v>
      </c>
      <c r="F269">
        <f t="shared" si="20"/>
        <v>0.33320337579760356</v>
      </c>
      <c r="G269">
        <f t="shared" si="23"/>
        <v>1.8873000000000033</v>
      </c>
      <c r="H269">
        <f t="shared" si="21"/>
        <v>0.19962556324173417</v>
      </c>
      <c r="I269">
        <f t="shared" si="24"/>
        <v>-7.5591000000000008</v>
      </c>
    </row>
    <row r="270" spans="1:9" x14ac:dyDescent="0.25">
      <c r="A270">
        <v>-24.106000000000002</v>
      </c>
      <c r="B270">
        <v>-25.16</v>
      </c>
      <c r="C270">
        <v>606.46600000000001</v>
      </c>
      <c r="D270">
        <v>45.2714</v>
      </c>
      <c r="E270">
        <f t="shared" si="22"/>
        <v>7.5102999999999973</v>
      </c>
      <c r="F270">
        <f t="shared" si="20"/>
        <v>0.32318545714929958</v>
      </c>
      <c r="G270">
        <f t="shared" si="23"/>
        <v>5.9445000000000014</v>
      </c>
      <c r="H270">
        <f t="shared" si="21"/>
        <v>0.62876816652916179</v>
      </c>
      <c r="I270">
        <f t="shared" si="24"/>
        <v>-10.2714</v>
      </c>
    </row>
    <row r="271" spans="1:9" x14ac:dyDescent="0.25">
      <c r="A271">
        <v>-21.715499999999999</v>
      </c>
      <c r="B271">
        <v>-25.511800000000001</v>
      </c>
      <c r="C271">
        <v>558.65</v>
      </c>
      <c r="D271">
        <v>40.698999999999998</v>
      </c>
      <c r="E271">
        <f t="shared" si="22"/>
        <v>9.9008000000000003</v>
      </c>
      <c r="F271">
        <f t="shared" si="20"/>
        <v>0.42605416216979169</v>
      </c>
      <c r="G271">
        <f t="shared" si="23"/>
        <v>5.5927000000000007</v>
      </c>
      <c r="H271">
        <f t="shared" si="21"/>
        <v>0.59155719151276687</v>
      </c>
      <c r="I271">
        <f t="shared" si="24"/>
        <v>-5.6989999999999981</v>
      </c>
    </row>
    <row r="272" spans="1:9" x14ac:dyDescent="0.25">
      <c r="A272">
        <v>-17.0367</v>
      </c>
      <c r="B272">
        <v>-24.899699999999999</v>
      </c>
      <c r="C272">
        <v>428.26400000000001</v>
      </c>
      <c r="D272">
        <v>34.046700000000001</v>
      </c>
      <c r="E272">
        <f t="shared" si="22"/>
        <v>14.579599999999999</v>
      </c>
      <c r="F272">
        <f t="shared" si="20"/>
        <v>0.62739367149833292</v>
      </c>
      <c r="G272">
        <f t="shared" si="23"/>
        <v>6.2048000000000023</v>
      </c>
      <c r="H272">
        <f t="shared" si="21"/>
        <v>0.65630090330223623</v>
      </c>
      <c r="I272">
        <f t="shared" si="24"/>
        <v>0.9532999999999987</v>
      </c>
    </row>
    <row r="273" spans="1:9" x14ac:dyDescent="0.25">
      <c r="A273">
        <v>-22.339500000000001</v>
      </c>
      <c r="B273">
        <v>-26.379799999999999</v>
      </c>
      <c r="C273">
        <v>590.99900000000002</v>
      </c>
      <c r="D273">
        <v>45.285800000000002</v>
      </c>
      <c r="E273">
        <f t="shared" si="22"/>
        <v>9.2767999999999979</v>
      </c>
      <c r="F273">
        <f t="shared" si="20"/>
        <v>0.39920200909186354</v>
      </c>
      <c r="G273">
        <f t="shared" si="23"/>
        <v>4.7247000000000021</v>
      </c>
      <c r="H273">
        <f t="shared" si="21"/>
        <v>0.49974614457066718</v>
      </c>
      <c r="I273">
        <f t="shared" si="24"/>
        <v>-10.285800000000002</v>
      </c>
    </row>
    <row r="274" spans="1:9" x14ac:dyDescent="0.25">
      <c r="A274">
        <v>-13.0039</v>
      </c>
      <c r="B274">
        <v>-23.853100000000001</v>
      </c>
      <c r="C274">
        <v>310.28899999999999</v>
      </c>
      <c r="D274">
        <v>37.362400000000001</v>
      </c>
      <c r="E274">
        <f t="shared" si="22"/>
        <v>18.612400000000001</v>
      </c>
      <c r="F274">
        <f t="shared" si="20"/>
        <v>0.80093431722376285</v>
      </c>
      <c r="G274">
        <f t="shared" si="23"/>
        <v>7.2514000000000003</v>
      </c>
      <c r="H274">
        <f t="shared" si="21"/>
        <v>0.76700302511053287</v>
      </c>
      <c r="I274">
        <f t="shared" si="24"/>
        <v>-2.3624000000000009</v>
      </c>
    </row>
    <row r="275" spans="1:9" x14ac:dyDescent="0.25">
      <c r="A275">
        <v>-17.0565</v>
      </c>
      <c r="B275">
        <v>-24.5855</v>
      </c>
      <c r="C275">
        <v>422.75200000000001</v>
      </c>
      <c r="D275">
        <v>34.9664</v>
      </c>
      <c r="E275">
        <f t="shared" si="22"/>
        <v>14.559799999999999</v>
      </c>
      <c r="F275">
        <f t="shared" si="20"/>
        <v>0.62654163202566793</v>
      </c>
      <c r="G275">
        <f t="shared" si="23"/>
        <v>6.5190000000000019</v>
      </c>
      <c r="H275">
        <f t="shared" si="21"/>
        <v>0.68953480992574745</v>
      </c>
      <c r="I275">
        <f t="shared" si="24"/>
        <v>3.3599999999999852E-2</v>
      </c>
    </row>
    <row r="276" spans="1:9" x14ac:dyDescent="0.25">
      <c r="A276">
        <v>-21.311900000000001</v>
      </c>
      <c r="B276">
        <v>-25.1892</v>
      </c>
      <c r="C276">
        <v>539.76300000000003</v>
      </c>
      <c r="D276">
        <v>41.866399999999999</v>
      </c>
      <c r="E276">
        <f t="shared" si="22"/>
        <v>10.304399999999998</v>
      </c>
      <c r="F276">
        <f t="shared" si="20"/>
        <v>0.44342199707724633</v>
      </c>
      <c r="G276">
        <f t="shared" si="23"/>
        <v>5.915300000000002</v>
      </c>
      <c r="H276">
        <f t="shared" si="21"/>
        <v>0.62567959213894375</v>
      </c>
      <c r="I276">
        <f t="shared" si="24"/>
        <v>-6.8663999999999987</v>
      </c>
    </row>
    <row r="277" spans="1:9" x14ac:dyDescent="0.25">
      <c r="A277">
        <v>-26.307500000000001</v>
      </c>
      <c r="B277">
        <v>-29.111699999999999</v>
      </c>
      <c r="C277">
        <v>760.03700000000003</v>
      </c>
      <c r="D277">
        <v>38.459099999999999</v>
      </c>
      <c r="E277">
        <f t="shared" si="22"/>
        <v>5.308799999999998</v>
      </c>
      <c r="F277">
        <f t="shared" si="20"/>
        <v>0.2284498561860647</v>
      </c>
      <c r="G277">
        <f t="shared" si="23"/>
        <v>1.9928000000000026</v>
      </c>
      <c r="H277">
        <f t="shared" si="21"/>
        <v>0.21078462482283034</v>
      </c>
      <c r="I277">
        <f t="shared" si="24"/>
        <v>-3.4590999999999994</v>
      </c>
    </row>
    <row r="278" spans="1:9" x14ac:dyDescent="0.25">
      <c r="A278">
        <v>-16.545000000000002</v>
      </c>
      <c r="B278">
        <v>-23.701499999999999</v>
      </c>
      <c r="C278">
        <v>392.40699999999998</v>
      </c>
      <c r="D278">
        <v>31.3431</v>
      </c>
      <c r="E278">
        <f t="shared" si="22"/>
        <v>15.071299999999997</v>
      </c>
      <c r="F278">
        <f t="shared" si="20"/>
        <v>0.64855265173618093</v>
      </c>
      <c r="G278">
        <f t="shared" si="23"/>
        <v>7.4030000000000022</v>
      </c>
      <c r="H278">
        <f t="shared" si="21"/>
        <v>0.78303822639673393</v>
      </c>
      <c r="I278">
        <f t="shared" si="24"/>
        <v>3.6569000000000003</v>
      </c>
    </row>
    <row r="279" spans="1:9" x14ac:dyDescent="0.25">
      <c r="A279">
        <v>-21.489899999999999</v>
      </c>
      <c r="B279">
        <v>-29.540400000000002</v>
      </c>
      <c r="C279">
        <v>640.12699999999995</v>
      </c>
      <c r="D279">
        <v>43.787799999999997</v>
      </c>
      <c r="E279">
        <f t="shared" si="22"/>
        <v>10.1264</v>
      </c>
      <c r="F279">
        <f t="shared" si="20"/>
        <v>0.43576224828258109</v>
      </c>
      <c r="G279">
        <f t="shared" si="23"/>
        <v>1.5640999999999998</v>
      </c>
      <c r="H279">
        <f t="shared" si="21"/>
        <v>0.16543969875822384</v>
      </c>
      <c r="I279">
        <f t="shared" si="24"/>
        <v>-8.7877999999999972</v>
      </c>
    </row>
    <row r="280" spans="1:9" x14ac:dyDescent="0.25">
      <c r="A280">
        <v>-19.249400000000001</v>
      </c>
      <c r="B280">
        <v>-28.032800000000002</v>
      </c>
      <c r="C280">
        <v>539.75300000000004</v>
      </c>
      <c r="D280">
        <v>40.582999999999998</v>
      </c>
      <c r="E280">
        <f t="shared" si="22"/>
        <v>12.366899999999998</v>
      </c>
      <c r="F280">
        <f t="shared" si="20"/>
        <v>0.53217610881318644</v>
      </c>
      <c r="G280">
        <f t="shared" si="23"/>
        <v>3.0716999999999999</v>
      </c>
      <c r="H280">
        <f t="shared" si="21"/>
        <v>0.32490321761756674</v>
      </c>
      <c r="I280">
        <f t="shared" si="24"/>
        <v>-5.5829999999999984</v>
      </c>
    </row>
    <row r="281" spans="1:9" x14ac:dyDescent="0.25">
      <c r="A281">
        <v>-23.8581</v>
      </c>
      <c r="B281">
        <v>-25.853200000000001</v>
      </c>
      <c r="C281">
        <v>622.51400000000001</v>
      </c>
      <c r="D281">
        <v>37.253999999999998</v>
      </c>
      <c r="E281">
        <f t="shared" si="22"/>
        <v>7.7581999999999987</v>
      </c>
      <c r="F281">
        <f t="shared" si="20"/>
        <v>0.33385316347625216</v>
      </c>
      <c r="G281">
        <f t="shared" si="23"/>
        <v>5.2513000000000005</v>
      </c>
      <c r="H281">
        <f t="shared" si="21"/>
        <v>0.55544625669014835</v>
      </c>
      <c r="I281">
        <f t="shared" si="24"/>
        <v>-2.2539999999999978</v>
      </c>
    </row>
    <row r="282" spans="1:9" x14ac:dyDescent="0.25">
      <c r="A282">
        <v>-27.578299999999999</v>
      </c>
      <c r="B282">
        <v>-29.093699999999998</v>
      </c>
      <c r="C282">
        <v>801.149</v>
      </c>
      <c r="D282">
        <v>38.750700000000002</v>
      </c>
      <c r="E282">
        <f t="shared" si="22"/>
        <v>4.0380000000000003</v>
      </c>
      <c r="F282">
        <f t="shared" si="20"/>
        <v>0.17376441366774595</v>
      </c>
      <c r="G282">
        <f t="shared" si="23"/>
        <v>2.0108000000000033</v>
      </c>
      <c r="H282">
        <f t="shared" si="21"/>
        <v>0.21268854054282785</v>
      </c>
      <c r="I282">
        <f t="shared" si="24"/>
        <v>-3.7507000000000019</v>
      </c>
    </row>
    <row r="283" spans="1:9" x14ac:dyDescent="0.25">
      <c r="A283">
        <v>-26.025300000000001</v>
      </c>
      <c r="B283">
        <v>-26.9739</v>
      </c>
      <c r="C283">
        <v>702.82</v>
      </c>
      <c r="D283">
        <v>41.880800000000001</v>
      </c>
      <c r="E283">
        <f t="shared" si="22"/>
        <v>5.5909999999999975</v>
      </c>
      <c r="F283">
        <f t="shared" si="20"/>
        <v>0.24059357028637124</v>
      </c>
      <c r="G283">
        <f t="shared" si="23"/>
        <v>4.1306000000000012</v>
      </c>
      <c r="H283">
        <f t="shared" si="21"/>
        <v>0.43690634850119531</v>
      </c>
      <c r="I283">
        <f t="shared" si="24"/>
        <v>-6.8808000000000007</v>
      </c>
    </row>
    <row r="284" spans="1:9" x14ac:dyDescent="0.25">
      <c r="A284">
        <v>-18.627400000000002</v>
      </c>
      <c r="B284">
        <v>-26.462</v>
      </c>
      <c r="C284">
        <v>496.73599999999999</v>
      </c>
      <c r="D284">
        <v>39.963799999999999</v>
      </c>
      <c r="E284">
        <f t="shared" si="22"/>
        <v>12.988899999999997</v>
      </c>
      <c r="F284">
        <f t="shared" si="20"/>
        <v>0.55894219729791594</v>
      </c>
      <c r="G284">
        <f t="shared" si="23"/>
        <v>4.6425000000000018</v>
      </c>
      <c r="H284">
        <f t="shared" si="21"/>
        <v>0.49105159611601207</v>
      </c>
      <c r="I284">
        <f t="shared" si="24"/>
        <v>-4.9637999999999991</v>
      </c>
    </row>
    <row r="285" spans="1:9" x14ac:dyDescent="0.25">
      <c r="A285">
        <v>-12.8705</v>
      </c>
      <c r="B285">
        <v>-23.4604</v>
      </c>
      <c r="C285">
        <v>302.899</v>
      </c>
      <c r="D285">
        <v>41.926400000000001</v>
      </c>
      <c r="E285">
        <f t="shared" si="22"/>
        <v>18.745799999999999</v>
      </c>
      <c r="F285">
        <f t="shared" si="20"/>
        <v>0.80667482559010184</v>
      </c>
      <c r="G285">
        <f t="shared" si="23"/>
        <v>7.6441000000000017</v>
      </c>
      <c r="H285">
        <f t="shared" si="21"/>
        <v>0.80854011973514428</v>
      </c>
      <c r="I285">
        <f t="shared" si="24"/>
        <v>-6.926400000000001</v>
      </c>
    </row>
    <row r="286" spans="1:9" x14ac:dyDescent="0.25">
      <c r="A286">
        <v>-19.071000000000002</v>
      </c>
      <c r="B286">
        <v>-24.275600000000001</v>
      </c>
      <c r="C286">
        <v>468.11900000000003</v>
      </c>
      <c r="D286">
        <v>33.198799999999999</v>
      </c>
      <c r="E286">
        <f t="shared" si="22"/>
        <v>12.545299999999997</v>
      </c>
      <c r="F286">
        <f t="shared" si="20"/>
        <v>0.53985307052649145</v>
      </c>
      <c r="G286">
        <f t="shared" si="23"/>
        <v>6.8289000000000009</v>
      </c>
      <c r="H286">
        <f t="shared" si="21"/>
        <v>0.72231389223837028</v>
      </c>
      <c r="I286">
        <f t="shared" si="24"/>
        <v>1.8012000000000015</v>
      </c>
    </row>
    <row r="287" spans="1:9" x14ac:dyDescent="0.25">
      <c r="A287">
        <v>-20.1632</v>
      </c>
      <c r="B287">
        <v>-26.487100000000002</v>
      </c>
      <c r="C287">
        <v>534</v>
      </c>
      <c r="D287">
        <v>39.653500000000001</v>
      </c>
      <c r="E287">
        <f t="shared" si="22"/>
        <v>11.453099999999999</v>
      </c>
      <c r="F287">
        <f t="shared" si="20"/>
        <v>0.49285319618079759</v>
      </c>
      <c r="G287">
        <f t="shared" si="23"/>
        <v>4.6173999999999999</v>
      </c>
      <c r="H287">
        <f t="shared" si="21"/>
        <v>0.48839669141757097</v>
      </c>
      <c r="I287">
        <f t="shared" si="24"/>
        <v>-4.6535000000000011</v>
      </c>
    </row>
    <row r="288" spans="1:9" x14ac:dyDescent="0.25">
      <c r="A288">
        <v>-15.929399999999999</v>
      </c>
      <c r="B288">
        <v>-24.4498</v>
      </c>
      <c r="C288">
        <v>390.35500000000002</v>
      </c>
      <c r="D288">
        <v>35.487699999999997</v>
      </c>
      <c r="E288">
        <f t="shared" si="22"/>
        <v>15.6869</v>
      </c>
      <c r="F288">
        <f t="shared" si="20"/>
        <v>0.67504333352267543</v>
      </c>
      <c r="G288">
        <f t="shared" si="23"/>
        <v>6.6547000000000018</v>
      </c>
      <c r="H288">
        <f t="shared" si="21"/>
        <v>0.70388821899261722</v>
      </c>
      <c r="I288">
        <f t="shared" si="24"/>
        <v>-0.48769999999999669</v>
      </c>
    </row>
    <row r="289" spans="1:9" x14ac:dyDescent="0.25">
      <c r="A289">
        <v>-24.228300000000001</v>
      </c>
      <c r="B289">
        <v>-24.6968</v>
      </c>
      <c r="C289">
        <v>601.18899999999996</v>
      </c>
      <c r="D289">
        <v>36.444699999999997</v>
      </c>
      <c r="E289">
        <f t="shared" si="22"/>
        <v>7.3879999999999981</v>
      </c>
      <c r="F289">
        <f t="shared" si="20"/>
        <v>0.3179226072752121</v>
      </c>
      <c r="G289">
        <f t="shared" si="23"/>
        <v>6.4077000000000019</v>
      </c>
      <c r="H289">
        <f t="shared" si="21"/>
        <v>0.67776226439042986</v>
      </c>
      <c r="I289">
        <f t="shared" si="24"/>
        <v>-1.4446999999999974</v>
      </c>
    </row>
    <row r="290" spans="1:9" x14ac:dyDescent="0.25">
      <c r="A290">
        <v>-14.808299999999999</v>
      </c>
      <c r="B290">
        <v>-24.845800000000001</v>
      </c>
      <c r="C290">
        <v>368.67</v>
      </c>
      <c r="D290">
        <v>39.643799999999999</v>
      </c>
      <c r="E290">
        <f t="shared" si="22"/>
        <v>16.808</v>
      </c>
      <c r="F290">
        <f t="shared" si="20"/>
        <v>0.72328684124008757</v>
      </c>
      <c r="G290">
        <f t="shared" si="23"/>
        <v>6.258700000000001</v>
      </c>
      <c r="H290">
        <f t="shared" si="21"/>
        <v>0.6620020731526729</v>
      </c>
      <c r="I290">
        <f t="shared" si="24"/>
        <v>-4.6437999999999988</v>
      </c>
    </row>
    <row r="291" spans="1:9" x14ac:dyDescent="0.25">
      <c r="A291">
        <v>-16.215800000000002</v>
      </c>
      <c r="B291">
        <v>-25.0243</v>
      </c>
      <c r="C291">
        <v>406.75099999999998</v>
      </c>
      <c r="D291">
        <v>40.246699999999997</v>
      </c>
      <c r="E291">
        <f t="shared" si="22"/>
        <v>15.400499999999997</v>
      </c>
      <c r="F291">
        <f t="shared" si="20"/>
        <v>0.662718883776652</v>
      </c>
      <c r="G291">
        <f t="shared" si="23"/>
        <v>6.0802000000000014</v>
      </c>
      <c r="H291">
        <f t="shared" si="21"/>
        <v>0.64312157559603145</v>
      </c>
      <c r="I291">
        <f t="shared" si="24"/>
        <v>-5.246699999999997</v>
      </c>
    </row>
    <row r="292" spans="1:9" x14ac:dyDescent="0.25">
      <c r="A292">
        <v>-11.7662</v>
      </c>
      <c r="B292">
        <v>-23.088000000000001</v>
      </c>
      <c r="C292">
        <v>272.44299999999998</v>
      </c>
      <c r="D292">
        <v>34.964199999999998</v>
      </c>
      <c r="E292">
        <f t="shared" si="22"/>
        <v>19.850099999999998</v>
      </c>
      <c r="F292">
        <f t="shared" si="20"/>
        <v>0.85419539072464656</v>
      </c>
      <c r="G292">
        <f t="shared" si="23"/>
        <v>8.0165000000000006</v>
      </c>
      <c r="H292">
        <f t="shared" si="21"/>
        <v>0.84793002051998057</v>
      </c>
      <c r="I292">
        <f t="shared" si="24"/>
        <v>3.580000000000183E-2</v>
      </c>
    </row>
    <row r="293" spans="1:9" x14ac:dyDescent="0.25">
      <c r="A293">
        <v>-20.685199999999998</v>
      </c>
      <c r="B293">
        <v>-27.192499999999999</v>
      </c>
      <c r="C293">
        <v>567.42700000000002</v>
      </c>
      <c r="D293">
        <v>39.2166</v>
      </c>
      <c r="E293">
        <f t="shared" si="22"/>
        <v>10.931100000000001</v>
      </c>
      <c r="F293">
        <f t="shared" si="20"/>
        <v>0.47039033735599245</v>
      </c>
      <c r="G293">
        <f t="shared" si="23"/>
        <v>3.9120000000000026</v>
      </c>
      <c r="H293">
        <f t="shared" si="21"/>
        <v>0.41378434981278189</v>
      </c>
      <c r="I293">
        <f t="shared" si="24"/>
        <v>-4.2165999999999997</v>
      </c>
    </row>
    <row r="294" spans="1:9" x14ac:dyDescent="0.25">
      <c r="A294">
        <v>-15.1189</v>
      </c>
      <c r="B294">
        <v>-25.603200000000001</v>
      </c>
      <c r="C294">
        <v>385.01799999999997</v>
      </c>
      <c r="D294">
        <v>37.217500000000001</v>
      </c>
      <c r="E294">
        <f t="shared" si="22"/>
        <v>16.497399999999999</v>
      </c>
      <c r="F294">
        <f t="shared" si="20"/>
        <v>0.70992100991636242</v>
      </c>
      <c r="G294">
        <f t="shared" si="23"/>
        <v>5.5013000000000005</v>
      </c>
      <c r="H294">
        <f t="shared" si="21"/>
        <v>0.58188953057900195</v>
      </c>
      <c r="I294">
        <f t="shared" si="24"/>
        <v>-2.2175000000000011</v>
      </c>
    </row>
    <row r="295" spans="1:9" x14ac:dyDescent="0.25">
      <c r="A295">
        <v>-24.389500000000002</v>
      </c>
      <c r="B295">
        <v>-26.159800000000001</v>
      </c>
      <c r="C295">
        <v>637.46500000000003</v>
      </c>
      <c r="D295">
        <v>34.472099999999998</v>
      </c>
      <c r="E295">
        <f t="shared" si="22"/>
        <v>7.2267999999999972</v>
      </c>
      <c r="F295">
        <f t="shared" si="20"/>
        <v>0.310985801063414</v>
      </c>
      <c r="G295">
        <f t="shared" si="23"/>
        <v>4.944700000000001</v>
      </c>
      <c r="H295">
        <f t="shared" si="21"/>
        <v>0.52301622559285832</v>
      </c>
      <c r="I295">
        <f t="shared" si="24"/>
        <v>0.52790000000000248</v>
      </c>
    </row>
    <row r="296" spans="1:9" x14ac:dyDescent="0.25">
      <c r="A296">
        <v>-26.948799999999999</v>
      </c>
      <c r="B296">
        <v>-28.398499999999999</v>
      </c>
      <c r="C296">
        <v>765.36300000000006</v>
      </c>
      <c r="D296">
        <v>42.407800000000002</v>
      </c>
      <c r="E296">
        <f t="shared" si="22"/>
        <v>4.6675000000000004</v>
      </c>
      <c r="F296">
        <f t="shared" si="20"/>
        <v>0.20085324437696983</v>
      </c>
      <c r="G296">
        <f t="shared" si="23"/>
        <v>2.7060000000000031</v>
      </c>
      <c r="H296">
        <f t="shared" si="21"/>
        <v>0.286221996572952</v>
      </c>
      <c r="I296">
        <f t="shared" si="24"/>
        <v>-7.4078000000000017</v>
      </c>
    </row>
    <row r="297" spans="1:9" x14ac:dyDescent="0.25">
      <c r="A297">
        <v>-16.5688</v>
      </c>
      <c r="B297">
        <v>-24.141999999999999</v>
      </c>
      <c r="C297">
        <v>402.68099999999998</v>
      </c>
      <c r="D297">
        <v>31.368500000000001</v>
      </c>
      <c r="E297">
        <f t="shared" si="22"/>
        <v>15.047499999999999</v>
      </c>
      <c r="F297">
        <f t="shared" si="20"/>
        <v>0.64752848307711908</v>
      </c>
      <c r="G297">
        <f t="shared" si="23"/>
        <v>6.9625000000000021</v>
      </c>
      <c r="H297">
        <f t="shared" si="21"/>
        <v>0.73644517780457386</v>
      </c>
      <c r="I297">
        <f t="shared" si="24"/>
        <v>3.6314999999999991</v>
      </c>
    </row>
    <row r="298" spans="1:9" x14ac:dyDescent="0.25">
      <c r="A298">
        <v>-14.416700000000001</v>
      </c>
      <c r="B298">
        <v>-23.741199999999999</v>
      </c>
      <c r="C298">
        <v>343.46699999999998</v>
      </c>
      <c r="D298">
        <v>33.921399999999998</v>
      </c>
      <c r="E298">
        <f t="shared" si="22"/>
        <v>17.199599999999997</v>
      </c>
      <c r="F298">
        <f t="shared" si="20"/>
        <v>0.74013828858835118</v>
      </c>
      <c r="G298">
        <f t="shared" si="23"/>
        <v>7.3633000000000024</v>
      </c>
      <c r="H298">
        <f t="shared" si="21"/>
        <v>0.77883903450318392</v>
      </c>
      <c r="I298">
        <f t="shared" si="24"/>
        <v>1.0786000000000016</v>
      </c>
    </row>
    <row r="299" spans="1:9" x14ac:dyDescent="0.25">
      <c r="A299">
        <v>-27.471900000000002</v>
      </c>
      <c r="B299">
        <v>-27.471299999999999</v>
      </c>
      <c r="C299">
        <v>753.11400000000003</v>
      </c>
      <c r="D299">
        <v>40.247999999999998</v>
      </c>
      <c r="E299">
        <f t="shared" si="22"/>
        <v>4.1443999999999974</v>
      </c>
      <c r="F299">
        <f t="shared" si="20"/>
        <v>0.17834305002590534</v>
      </c>
      <c r="G299">
        <f t="shared" si="23"/>
        <v>3.6332000000000022</v>
      </c>
      <c r="H299">
        <f t="shared" si="21"/>
        <v>0.38429481077193228</v>
      </c>
      <c r="I299">
        <f t="shared" si="24"/>
        <v>-5.2479999999999976</v>
      </c>
    </row>
    <row r="300" spans="1:9" x14ac:dyDescent="0.25">
      <c r="A300">
        <v>-21.8721</v>
      </c>
      <c r="B300">
        <v>-26.556999999999999</v>
      </c>
      <c r="C300">
        <v>583.87400000000002</v>
      </c>
      <c r="D300">
        <v>39.626100000000001</v>
      </c>
      <c r="E300">
        <f t="shared" si="22"/>
        <v>9.7441999999999993</v>
      </c>
      <c r="F300">
        <f t="shared" si="20"/>
        <v>0.41931530452235011</v>
      </c>
      <c r="G300">
        <f t="shared" si="23"/>
        <v>4.547500000000003</v>
      </c>
      <c r="H300">
        <f t="shared" si="21"/>
        <v>0.48100315203824784</v>
      </c>
      <c r="I300">
        <f t="shared" si="24"/>
        <v>-4.626100000000001</v>
      </c>
    </row>
    <row r="301" spans="1:9" x14ac:dyDescent="0.25">
      <c r="A301">
        <v>-22.924900000000001</v>
      </c>
      <c r="B301">
        <v>-26.053599999999999</v>
      </c>
      <c r="C301">
        <v>598.61500000000001</v>
      </c>
      <c r="D301">
        <v>38.020000000000003</v>
      </c>
      <c r="E301">
        <f t="shared" si="22"/>
        <v>8.691399999999998</v>
      </c>
      <c r="F301">
        <f t="shared" si="20"/>
        <v>0.37401090266266629</v>
      </c>
      <c r="G301">
        <f t="shared" si="23"/>
        <v>5.0509000000000022</v>
      </c>
      <c r="H301">
        <f t="shared" si="21"/>
        <v>0.53424932834084338</v>
      </c>
      <c r="I301">
        <f t="shared" si="24"/>
        <v>-3.0200000000000031</v>
      </c>
    </row>
    <row r="302" spans="1:9" x14ac:dyDescent="0.25">
      <c r="A302">
        <v>-25.184799999999999</v>
      </c>
      <c r="B302">
        <v>-26.714099999999998</v>
      </c>
      <c r="C302">
        <v>677.34500000000003</v>
      </c>
      <c r="D302">
        <v>45.2714</v>
      </c>
      <c r="E302">
        <f t="shared" si="22"/>
        <v>6.4314999999999998</v>
      </c>
      <c r="F302">
        <f t="shared" si="20"/>
        <v>0.27676221557803565</v>
      </c>
      <c r="G302">
        <f t="shared" si="23"/>
        <v>4.3904000000000032</v>
      </c>
      <c r="H302">
        <f t="shared" si="21"/>
        <v>0.46438619872649223</v>
      </c>
      <c r="I302">
        <f t="shared" si="24"/>
        <v>-10.2714</v>
      </c>
    </row>
    <row r="303" spans="1:9" x14ac:dyDescent="0.25">
      <c r="A303">
        <v>-15.9275</v>
      </c>
      <c r="B303">
        <v>-23.972999999999999</v>
      </c>
      <c r="C303">
        <v>384.37400000000002</v>
      </c>
      <c r="D303">
        <v>34.0426</v>
      </c>
      <c r="E303">
        <f t="shared" si="22"/>
        <v>15.688799999999999</v>
      </c>
      <c r="F303">
        <f t="shared" si="20"/>
        <v>0.67512509488621397</v>
      </c>
      <c r="G303">
        <f t="shared" si="23"/>
        <v>7.1315000000000026</v>
      </c>
      <c r="H303">
        <f t="shared" si="21"/>
        <v>0.75432083095343894</v>
      </c>
      <c r="I303">
        <f t="shared" si="24"/>
        <v>0.95739999999999981</v>
      </c>
    </row>
    <row r="304" spans="1:9" x14ac:dyDescent="0.25">
      <c r="A304">
        <v>-14.5924</v>
      </c>
      <c r="B304">
        <v>-23.140599999999999</v>
      </c>
      <c r="C304">
        <v>338.15100000000001</v>
      </c>
      <c r="D304">
        <v>36.104900000000001</v>
      </c>
      <c r="E304">
        <f t="shared" si="22"/>
        <v>17.023899999999998</v>
      </c>
      <c r="F304">
        <f t="shared" si="20"/>
        <v>0.73257751407586413</v>
      </c>
      <c r="G304">
        <f t="shared" si="23"/>
        <v>7.9639000000000024</v>
      </c>
      <c r="H304">
        <f t="shared" si="21"/>
        <v>0.84236635569376594</v>
      </c>
      <c r="I304">
        <f t="shared" si="24"/>
        <v>-1.1049000000000007</v>
      </c>
    </row>
    <row r="305" spans="1:9" x14ac:dyDescent="0.25">
      <c r="A305">
        <v>-22.509799999999998</v>
      </c>
      <c r="B305">
        <v>-27.2743</v>
      </c>
      <c r="C305">
        <v>620.27</v>
      </c>
      <c r="D305">
        <v>38.781599999999997</v>
      </c>
      <c r="E305">
        <f t="shared" si="22"/>
        <v>9.1065000000000005</v>
      </c>
      <c r="F305">
        <f t="shared" si="20"/>
        <v>0.39187360898101248</v>
      </c>
      <c r="G305">
        <f t="shared" si="23"/>
        <v>3.8302000000000014</v>
      </c>
      <c r="H305">
        <f t="shared" si="21"/>
        <v>0.40513211059634885</v>
      </c>
      <c r="I305">
        <f t="shared" si="24"/>
        <v>-3.7815999999999974</v>
      </c>
    </row>
    <row r="306" spans="1:9" x14ac:dyDescent="0.25">
      <c r="A306">
        <v>-25.738600000000002</v>
      </c>
      <c r="B306">
        <v>-26.36</v>
      </c>
      <c r="C306">
        <v>681.38400000000001</v>
      </c>
      <c r="D306">
        <v>45.370399999999997</v>
      </c>
      <c r="E306">
        <f t="shared" si="22"/>
        <v>5.8776999999999973</v>
      </c>
      <c r="F306">
        <f t="shared" si="20"/>
        <v>0.25293092972137438</v>
      </c>
      <c r="G306">
        <f t="shared" si="23"/>
        <v>4.7445000000000022</v>
      </c>
      <c r="H306">
        <f t="shared" si="21"/>
        <v>0.50184045186266446</v>
      </c>
      <c r="I306">
        <f t="shared" si="24"/>
        <v>-10.370399999999997</v>
      </c>
    </row>
    <row r="307" spans="1:9" x14ac:dyDescent="0.25">
      <c r="A307">
        <v>-18.983899999999998</v>
      </c>
      <c r="B307">
        <v>-23.845099999999999</v>
      </c>
      <c r="C307">
        <v>455.58600000000001</v>
      </c>
      <c r="D307">
        <v>45.405500000000004</v>
      </c>
      <c r="E307">
        <f t="shared" si="22"/>
        <v>12.632400000000001</v>
      </c>
      <c r="F307">
        <f t="shared" si="20"/>
        <v>0.54360118356028575</v>
      </c>
      <c r="G307">
        <f t="shared" si="23"/>
        <v>7.259400000000003</v>
      </c>
      <c r="H307">
        <f t="shared" si="21"/>
        <v>0.76784920987497651</v>
      </c>
      <c r="I307">
        <f t="shared" si="24"/>
        <v>-10.405500000000004</v>
      </c>
    </row>
    <row r="308" spans="1:9" x14ac:dyDescent="0.25">
      <c r="A308">
        <v>-22.252700000000001</v>
      </c>
      <c r="B308">
        <v>-28.2759</v>
      </c>
      <c r="C308">
        <v>630.69600000000003</v>
      </c>
      <c r="D308">
        <v>43.951000000000001</v>
      </c>
      <c r="E308">
        <f t="shared" si="22"/>
        <v>9.3635999999999981</v>
      </c>
      <c r="F308">
        <f t="shared" si="20"/>
        <v>0.40293721243667791</v>
      </c>
      <c r="G308">
        <f t="shared" si="23"/>
        <v>2.8286000000000016</v>
      </c>
      <c r="H308">
        <f t="shared" si="21"/>
        <v>0.29918977808804564</v>
      </c>
      <c r="I308">
        <f t="shared" si="24"/>
        <v>-8.9510000000000005</v>
      </c>
    </row>
    <row r="309" spans="1:9" x14ac:dyDescent="0.25">
      <c r="A309">
        <v>-20.381799999999998</v>
      </c>
      <c r="B309">
        <v>-25.799600000000002</v>
      </c>
      <c r="C309">
        <v>526.50300000000004</v>
      </c>
      <c r="D309">
        <v>41.122700000000002</v>
      </c>
      <c r="E309">
        <f t="shared" si="22"/>
        <v>11.234500000000001</v>
      </c>
      <c r="F309">
        <f t="shared" si="20"/>
        <v>0.48344633614420301</v>
      </c>
      <c r="G309">
        <f t="shared" si="23"/>
        <v>5.3048999999999999</v>
      </c>
      <c r="H309">
        <f t="shared" si="21"/>
        <v>0.56111569461191846</v>
      </c>
      <c r="I309">
        <f t="shared" si="24"/>
        <v>-6.1227000000000018</v>
      </c>
    </row>
    <row r="310" spans="1:9" x14ac:dyDescent="0.25">
      <c r="A310">
        <v>-24.2974</v>
      </c>
      <c r="B310">
        <v>-30.568000000000001</v>
      </c>
      <c r="C310">
        <v>747.77499999999998</v>
      </c>
      <c r="D310">
        <v>43.235300000000002</v>
      </c>
      <c r="E310">
        <f t="shared" si="22"/>
        <v>7.3188999999999993</v>
      </c>
      <c r="F310">
        <f t="shared" si="20"/>
        <v>0.31494907558020446</v>
      </c>
      <c r="G310">
        <f t="shared" si="23"/>
        <v>0.5365000000000002</v>
      </c>
      <c r="H310">
        <f t="shared" si="21"/>
        <v>5.6747265765479907E-2</v>
      </c>
      <c r="I310">
        <f t="shared" si="24"/>
        <v>-8.2353000000000023</v>
      </c>
    </row>
    <row r="311" spans="1:9" x14ac:dyDescent="0.25">
      <c r="A311">
        <v>-24.776199999999999</v>
      </c>
      <c r="B311">
        <v>-26.4618</v>
      </c>
      <c r="C311">
        <v>666.33299999999997</v>
      </c>
      <c r="D311">
        <v>39.978400000000001</v>
      </c>
      <c r="E311">
        <f t="shared" si="22"/>
        <v>6.8400999999999996</v>
      </c>
      <c r="F311">
        <f t="shared" si="20"/>
        <v>0.29434521196848656</v>
      </c>
      <c r="G311">
        <f t="shared" si="23"/>
        <v>4.6427000000000014</v>
      </c>
      <c r="H311">
        <f t="shared" si="21"/>
        <v>0.49107275073512313</v>
      </c>
      <c r="I311">
        <f t="shared" si="24"/>
        <v>-4.9784000000000006</v>
      </c>
    </row>
    <row r="312" spans="1:9" x14ac:dyDescent="0.25">
      <c r="A312">
        <v>-21.3261</v>
      </c>
      <c r="B312">
        <v>-29.109100000000002</v>
      </c>
      <c r="C312">
        <v>629.84400000000005</v>
      </c>
      <c r="D312">
        <v>43.478999999999999</v>
      </c>
      <c r="E312">
        <f t="shared" si="22"/>
        <v>10.290199999999999</v>
      </c>
      <c r="F312">
        <f t="shared" si="20"/>
        <v>0.4428109384655371</v>
      </c>
      <c r="G312">
        <f t="shared" si="23"/>
        <v>1.9954000000000001</v>
      </c>
      <c r="H312">
        <f t="shared" si="21"/>
        <v>0.21105963487127413</v>
      </c>
      <c r="I312">
        <f t="shared" si="24"/>
        <v>-8.4789999999999992</v>
      </c>
    </row>
    <row r="313" spans="1:9" x14ac:dyDescent="0.25">
      <c r="A313">
        <v>-24.398800000000001</v>
      </c>
      <c r="B313">
        <v>-25.893899999999999</v>
      </c>
      <c r="C313">
        <v>630.99800000000005</v>
      </c>
      <c r="D313">
        <v>34.472099999999998</v>
      </c>
      <c r="E313">
        <f t="shared" si="22"/>
        <v>7.2174999999999976</v>
      </c>
      <c r="F313">
        <f t="shared" si="20"/>
        <v>0.31058560070504104</v>
      </c>
      <c r="G313">
        <f t="shared" si="23"/>
        <v>5.210600000000003</v>
      </c>
      <c r="H313">
        <f t="shared" si="21"/>
        <v>0.5511412917010432</v>
      </c>
      <c r="I313">
        <f t="shared" si="24"/>
        <v>0.52790000000000248</v>
      </c>
    </row>
    <row r="314" spans="1:9" x14ac:dyDescent="0.25">
      <c r="A314">
        <v>-17.5578</v>
      </c>
      <c r="B314">
        <v>-25.184899999999999</v>
      </c>
      <c r="C314">
        <v>439.97</v>
      </c>
      <c r="D314">
        <v>41.756799999999998</v>
      </c>
      <c r="E314">
        <f t="shared" si="22"/>
        <v>14.058499999999999</v>
      </c>
      <c r="F314">
        <f t="shared" si="20"/>
        <v>0.60496954174046702</v>
      </c>
      <c r="G314">
        <f t="shared" si="23"/>
        <v>5.9196000000000026</v>
      </c>
      <c r="H314">
        <f t="shared" si="21"/>
        <v>0.62613441644983203</v>
      </c>
      <c r="I314">
        <f t="shared" si="24"/>
        <v>-6.7567999999999984</v>
      </c>
    </row>
    <row r="315" spans="1:9" x14ac:dyDescent="0.25">
      <c r="A315">
        <v>-22.215900000000001</v>
      </c>
      <c r="B315">
        <v>-28.2379</v>
      </c>
      <c r="C315">
        <v>630.26300000000003</v>
      </c>
      <c r="D315">
        <v>39.608899999999998</v>
      </c>
      <c r="E315">
        <f t="shared" si="22"/>
        <v>9.4003999999999976</v>
      </c>
      <c r="F315">
        <f t="shared" si="20"/>
        <v>0.40452080095153004</v>
      </c>
      <c r="G315">
        <f t="shared" si="23"/>
        <v>2.8666000000000018</v>
      </c>
      <c r="H315">
        <f t="shared" si="21"/>
        <v>0.30320915571915147</v>
      </c>
      <c r="I315">
        <f t="shared" si="24"/>
        <v>-4.6088999999999984</v>
      </c>
    </row>
    <row r="316" spans="1:9" x14ac:dyDescent="0.25">
      <c r="A316">
        <v>-23.339500000000001</v>
      </c>
      <c r="B316">
        <v>-28.3644</v>
      </c>
      <c r="C316">
        <v>665.13099999999997</v>
      </c>
      <c r="D316">
        <v>38.475499999999997</v>
      </c>
      <c r="E316">
        <f t="shared" si="22"/>
        <v>8.2767999999999979</v>
      </c>
      <c r="F316">
        <f t="shared" si="20"/>
        <v>0.35616971249261986</v>
      </c>
      <c r="G316">
        <f t="shared" si="23"/>
        <v>2.7401000000000018</v>
      </c>
      <c r="H316">
        <f t="shared" si="21"/>
        <v>0.2898288591313915</v>
      </c>
      <c r="I316">
        <f t="shared" si="24"/>
        <v>-3.4754999999999967</v>
      </c>
    </row>
    <row r="317" spans="1:9" x14ac:dyDescent="0.25">
      <c r="A317">
        <v>-23.657800000000002</v>
      </c>
      <c r="B317">
        <v>-28.4056</v>
      </c>
      <c r="C317">
        <v>675.94899999999996</v>
      </c>
      <c r="D317">
        <v>41.844700000000003</v>
      </c>
      <c r="E317">
        <f t="shared" si="22"/>
        <v>7.9584999999999972</v>
      </c>
      <c r="F317">
        <f t="shared" si="20"/>
        <v>0.34247253248508058</v>
      </c>
      <c r="G317">
        <f t="shared" si="23"/>
        <v>2.6989000000000019</v>
      </c>
      <c r="H317">
        <f t="shared" si="21"/>
        <v>0.28547100759450844</v>
      </c>
      <c r="I317">
        <f t="shared" si="24"/>
        <v>-6.8447000000000031</v>
      </c>
    </row>
    <row r="318" spans="1:9" x14ac:dyDescent="0.25">
      <c r="A318">
        <v>-25.354399999999998</v>
      </c>
      <c r="B318">
        <v>-27.498000000000001</v>
      </c>
      <c r="C318">
        <v>696.173</v>
      </c>
      <c r="D318">
        <v>39.978400000000001</v>
      </c>
      <c r="E318">
        <f t="shared" si="22"/>
        <v>6.2619000000000007</v>
      </c>
      <c r="F318">
        <f t="shared" si="20"/>
        <v>0.26946393807480395</v>
      </c>
      <c r="G318">
        <f t="shared" si="23"/>
        <v>3.6065000000000005</v>
      </c>
      <c r="H318">
        <f t="shared" si="21"/>
        <v>0.38147066912060251</v>
      </c>
      <c r="I318">
        <f t="shared" si="24"/>
        <v>-4.9784000000000006</v>
      </c>
    </row>
    <row r="319" spans="1:9" x14ac:dyDescent="0.25">
      <c r="A319">
        <v>-15.9473</v>
      </c>
      <c r="B319">
        <v>-24.5242</v>
      </c>
      <c r="C319">
        <v>392.28800000000001</v>
      </c>
      <c r="D319">
        <v>33.216900000000003</v>
      </c>
      <c r="E319">
        <f t="shared" si="22"/>
        <v>15.668999999999999</v>
      </c>
      <c r="F319">
        <f t="shared" si="20"/>
        <v>0.67427305541354898</v>
      </c>
      <c r="G319">
        <f t="shared" si="23"/>
        <v>6.5803000000000011</v>
      </c>
      <c r="H319">
        <f t="shared" si="21"/>
        <v>0.6960187006832943</v>
      </c>
      <c r="I319">
        <f t="shared" si="24"/>
        <v>1.7830999999999975</v>
      </c>
    </row>
    <row r="320" spans="1:9" x14ac:dyDescent="0.25">
      <c r="A320">
        <v>-19.013500000000001</v>
      </c>
      <c r="B320">
        <v>-25.861699999999999</v>
      </c>
      <c r="C320">
        <v>492.99099999999999</v>
      </c>
      <c r="D320">
        <v>40.3904</v>
      </c>
      <c r="E320">
        <f t="shared" si="22"/>
        <v>12.602799999999998</v>
      </c>
      <c r="F320">
        <f t="shared" si="20"/>
        <v>0.54232742758094798</v>
      </c>
      <c r="G320">
        <f t="shared" si="23"/>
        <v>5.2428000000000026</v>
      </c>
      <c r="H320">
        <f t="shared" si="21"/>
        <v>0.55454718537792747</v>
      </c>
      <c r="I320">
        <f t="shared" si="24"/>
        <v>-5.3903999999999996</v>
      </c>
    </row>
    <row r="321" spans="1:9" x14ac:dyDescent="0.25">
      <c r="A321">
        <v>-23.4421</v>
      </c>
      <c r="B321">
        <v>-27.5228</v>
      </c>
      <c r="C321">
        <v>645.31899999999996</v>
      </c>
      <c r="D321">
        <v>39.2166</v>
      </c>
      <c r="E321">
        <f t="shared" si="22"/>
        <v>8.174199999999999</v>
      </c>
      <c r="F321">
        <f t="shared" si="20"/>
        <v>0.35175459886153754</v>
      </c>
      <c r="G321">
        <f t="shared" si="23"/>
        <v>3.5817000000000014</v>
      </c>
      <c r="H321">
        <f t="shared" si="21"/>
        <v>0.37884749635082832</v>
      </c>
      <c r="I321">
        <f t="shared" si="24"/>
        <v>-4.2165999999999997</v>
      </c>
    </row>
    <row r="322" spans="1:9" x14ac:dyDescent="0.25">
      <c r="A322">
        <v>-22.141200000000001</v>
      </c>
      <c r="B322">
        <v>-28.358599999999999</v>
      </c>
      <c r="C322">
        <v>631.37199999999996</v>
      </c>
      <c r="D322">
        <v>42.568199999999997</v>
      </c>
      <c r="E322">
        <f t="shared" si="22"/>
        <v>9.4750999999999976</v>
      </c>
      <c r="F322">
        <f t="shared" ref="F322:F385" si="25">(1/MAX(E:E))*E322</f>
        <v>0.40773531350749354</v>
      </c>
      <c r="G322">
        <f t="shared" si="23"/>
        <v>2.7459000000000024</v>
      </c>
      <c r="H322">
        <f t="shared" ref="H322:H385" si="26">(1/MAX(G:G))*G322</f>
        <v>0.29044234308561301</v>
      </c>
      <c r="I322">
        <f t="shared" si="24"/>
        <v>-7.5681999999999974</v>
      </c>
    </row>
    <row r="323" spans="1:9" x14ac:dyDescent="0.25">
      <c r="A323">
        <v>-13.443300000000001</v>
      </c>
      <c r="B323">
        <v>-24.5306</v>
      </c>
      <c r="C323">
        <v>329.78800000000001</v>
      </c>
      <c r="D323">
        <v>38.016500000000001</v>
      </c>
      <c r="E323">
        <f t="shared" ref="E323:E386" si="27">A323-$K$3</f>
        <v>18.172999999999998</v>
      </c>
      <c r="F323">
        <f t="shared" si="25"/>
        <v>0.7820259260980551</v>
      </c>
      <c r="G323">
        <f t="shared" ref="G323:G386" si="28">B323-$L$3</f>
        <v>6.5739000000000019</v>
      </c>
      <c r="H323">
        <f t="shared" si="26"/>
        <v>0.69534175287173972</v>
      </c>
      <c r="I323">
        <f t="shared" ref="I323:I386" si="29">35-D323</f>
        <v>-3.0165000000000006</v>
      </c>
    </row>
    <row r="324" spans="1:9" x14ac:dyDescent="0.25">
      <c r="A324">
        <v>-22.799499999999998</v>
      </c>
      <c r="B324">
        <v>-28.2057</v>
      </c>
      <c r="C324">
        <v>650.20899999999995</v>
      </c>
      <c r="D324">
        <v>44.473599999999998</v>
      </c>
      <c r="E324">
        <f t="shared" si="27"/>
        <v>8.8168000000000006</v>
      </c>
      <c r="F324">
        <f t="shared" si="25"/>
        <v>0.37940715265621161</v>
      </c>
      <c r="G324">
        <f t="shared" si="28"/>
        <v>2.8988000000000014</v>
      </c>
      <c r="H324">
        <f t="shared" si="26"/>
        <v>0.30661504939603573</v>
      </c>
      <c r="I324">
        <f t="shared" si="29"/>
        <v>-9.4735999999999976</v>
      </c>
    </row>
    <row r="325" spans="1:9" x14ac:dyDescent="0.25">
      <c r="A325">
        <v>-19.2117</v>
      </c>
      <c r="B325">
        <v>-24.9663</v>
      </c>
      <c r="C325">
        <v>479.93099999999998</v>
      </c>
      <c r="D325">
        <v>41.128</v>
      </c>
      <c r="E325">
        <f t="shared" si="27"/>
        <v>12.404599999999999</v>
      </c>
      <c r="F325">
        <f t="shared" si="25"/>
        <v>0.53379842639497788</v>
      </c>
      <c r="G325">
        <f t="shared" si="28"/>
        <v>6.1382000000000012</v>
      </c>
      <c r="H325">
        <f t="shared" si="26"/>
        <v>0.6492564151382455</v>
      </c>
      <c r="I325">
        <f t="shared" si="29"/>
        <v>-6.1280000000000001</v>
      </c>
    </row>
    <row r="326" spans="1:9" x14ac:dyDescent="0.25">
      <c r="A326">
        <v>-13.0175</v>
      </c>
      <c r="B326">
        <v>-23.8719</v>
      </c>
      <c r="C326">
        <v>316.26</v>
      </c>
      <c r="D326">
        <v>33.282499999999999</v>
      </c>
      <c r="E326">
        <f t="shared" si="27"/>
        <v>18.598799999999997</v>
      </c>
      <c r="F326">
        <f t="shared" si="25"/>
        <v>0.80034907799001298</v>
      </c>
      <c r="G326">
        <f t="shared" si="28"/>
        <v>7.2326000000000015</v>
      </c>
      <c r="H326">
        <f t="shared" si="26"/>
        <v>0.76501449091409124</v>
      </c>
      <c r="I326">
        <f t="shared" si="29"/>
        <v>1.7175000000000011</v>
      </c>
    </row>
    <row r="327" spans="1:9" x14ac:dyDescent="0.25">
      <c r="A327">
        <v>-19.419799999999999</v>
      </c>
      <c r="B327">
        <v>-26.003</v>
      </c>
      <c r="C327">
        <v>506.75099999999998</v>
      </c>
      <c r="D327">
        <v>38.827500000000001</v>
      </c>
      <c r="E327">
        <f t="shared" si="27"/>
        <v>12.1965</v>
      </c>
      <c r="F327">
        <f t="shared" si="25"/>
        <v>0.52484340547267538</v>
      </c>
      <c r="G327">
        <f t="shared" si="28"/>
        <v>5.1015000000000015</v>
      </c>
      <c r="H327">
        <f t="shared" si="26"/>
        <v>0.53960144697594736</v>
      </c>
      <c r="I327">
        <f t="shared" si="29"/>
        <v>-3.8275000000000006</v>
      </c>
    </row>
    <row r="328" spans="1:9" x14ac:dyDescent="0.25">
      <c r="A328">
        <v>-29.050799999999999</v>
      </c>
      <c r="B328">
        <v>-29.494299999999999</v>
      </c>
      <c r="C328">
        <v>860.66300000000001</v>
      </c>
      <c r="D328">
        <v>44.624600000000001</v>
      </c>
      <c r="E328">
        <f t="shared" si="27"/>
        <v>2.5655000000000001</v>
      </c>
      <c r="F328">
        <f t="shared" si="25"/>
        <v>0.11039935692535963</v>
      </c>
      <c r="G328">
        <f t="shared" si="28"/>
        <v>1.6102000000000025</v>
      </c>
      <c r="H328">
        <f t="shared" si="26"/>
        <v>0.17031583846332873</v>
      </c>
      <c r="I328">
        <f t="shared" si="29"/>
        <v>-9.6246000000000009</v>
      </c>
    </row>
    <row r="329" spans="1:9" x14ac:dyDescent="0.25">
      <c r="A329">
        <v>-30.5639</v>
      </c>
      <c r="B329">
        <v>-30.561900000000001</v>
      </c>
      <c r="C329">
        <v>934.15499999999997</v>
      </c>
      <c r="D329">
        <v>43.215899999999998</v>
      </c>
      <c r="E329">
        <f t="shared" si="27"/>
        <v>1.0523999999999987</v>
      </c>
      <c r="F329">
        <f t="shared" si="25"/>
        <v>4.5287188941043978E-2</v>
      </c>
      <c r="G329">
        <f t="shared" si="28"/>
        <v>0.54260000000000019</v>
      </c>
      <c r="H329">
        <f t="shared" si="26"/>
        <v>5.7392481648367938E-2</v>
      </c>
      <c r="I329">
        <f t="shared" si="29"/>
        <v>-8.2158999999999978</v>
      </c>
    </row>
    <row r="330" spans="1:9" x14ac:dyDescent="0.25">
      <c r="A330">
        <v>-15.236499999999999</v>
      </c>
      <c r="B330">
        <v>-24.534800000000001</v>
      </c>
      <c r="C330">
        <v>377.09</v>
      </c>
      <c r="D330">
        <v>37.689399999999999</v>
      </c>
      <c r="E330">
        <f t="shared" si="27"/>
        <v>16.379799999999999</v>
      </c>
      <c r="F330">
        <f t="shared" si="25"/>
        <v>0.70486041183629133</v>
      </c>
      <c r="G330">
        <f t="shared" si="28"/>
        <v>6.569700000000001</v>
      </c>
      <c r="H330">
        <f t="shared" si="26"/>
        <v>0.69489750587040688</v>
      </c>
      <c r="I330">
        <f t="shared" si="29"/>
        <v>-2.6893999999999991</v>
      </c>
    </row>
    <row r="331" spans="1:9" x14ac:dyDescent="0.25">
      <c r="A331">
        <v>-30.508099999999999</v>
      </c>
      <c r="B331">
        <v>-31.0351</v>
      </c>
      <c r="C331">
        <v>941.71299999999997</v>
      </c>
      <c r="D331">
        <v>43.839500000000001</v>
      </c>
      <c r="E331">
        <f t="shared" si="27"/>
        <v>1.1082000000000001</v>
      </c>
      <c r="F331">
        <f t="shared" si="25"/>
        <v>4.7688391091281833E-2</v>
      </c>
      <c r="G331">
        <f t="shared" si="28"/>
        <v>6.9400000000001683E-2</v>
      </c>
      <c r="H331">
        <f t="shared" si="26"/>
        <v>7.3406528315459454E-3</v>
      </c>
      <c r="I331">
        <f t="shared" si="29"/>
        <v>-8.839500000000001</v>
      </c>
    </row>
    <row r="332" spans="1:9" x14ac:dyDescent="0.25">
      <c r="A332">
        <v>-21.546500000000002</v>
      </c>
      <c r="B332">
        <v>-29.596599999999999</v>
      </c>
      <c r="C332">
        <v>635.38300000000004</v>
      </c>
      <c r="D332">
        <v>43.2607</v>
      </c>
      <c r="E332">
        <f t="shared" si="27"/>
        <v>10.069799999999997</v>
      </c>
      <c r="F332">
        <f t="shared" si="25"/>
        <v>0.43332662029506375</v>
      </c>
      <c r="G332">
        <f t="shared" si="28"/>
        <v>1.5079000000000029</v>
      </c>
      <c r="H332">
        <f t="shared" si="26"/>
        <v>0.15949525078800986</v>
      </c>
      <c r="I332">
        <f t="shared" si="29"/>
        <v>-8.2606999999999999</v>
      </c>
    </row>
    <row r="333" spans="1:9" x14ac:dyDescent="0.25">
      <c r="A333">
        <v>-23.99</v>
      </c>
      <c r="B333">
        <v>-30.505400000000002</v>
      </c>
      <c r="C333">
        <v>733.16099999999994</v>
      </c>
      <c r="D333">
        <v>43.945999999999998</v>
      </c>
      <c r="E333">
        <f t="shared" si="27"/>
        <v>7.6263000000000005</v>
      </c>
      <c r="F333">
        <f t="shared" si="25"/>
        <v>0.328177203554812</v>
      </c>
      <c r="G333">
        <f t="shared" si="28"/>
        <v>0.59909999999999997</v>
      </c>
      <c r="H333">
        <f t="shared" si="26"/>
        <v>6.3368661547248836E-2</v>
      </c>
      <c r="I333">
        <f t="shared" si="29"/>
        <v>-8.945999999999998</v>
      </c>
    </row>
    <row r="334" spans="1:9" x14ac:dyDescent="0.25">
      <c r="A334">
        <v>-24.204699999999999</v>
      </c>
      <c r="B334">
        <v>-29.065200000000001</v>
      </c>
      <c r="C334">
        <v>695.89499999999998</v>
      </c>
      <c r="D334">
        <v>43.925199999999997</v>
      </c>
      <c r="E334">
        <f t="shared" si="27"/>
        <v>7.4116</v>
      </c>
      <c r="F334">
        <f t="shared" si="25"/>
        <v>0.31893816947495435</v>
      </c>
      <c r="G334">
        <f t="shared" si="28"/>
        <v>2.0393000000000008</v>
      </c>
      <c r="H334">
        <f t="shared" si="26"/>
        <v>0.21570307376615691</v>
      </c>
      <c r="I334">
        <f t="shared" si="29"/>
        <v>-8.9251999999999967</v>
      </c>
    </row>
    <row r="335" spans="1:9" x14ac:dyDescent="0.25">
      <c r="A335">
        <v>-22.915800000000001</v>
      </c>
      <c r="B335">
        <v>-26.639399999999998</v>
      </c>
      <c r="C335">
        <v>610.95899999999995</v>
      </c>
      <c r="D335">
        <v>38.263500000000001</v>
      </c>
      <c r="E335">
        <f t="shared" si="27"/>
        <v>8.7004999999999981</v>
      </c>
      <c r="F335">
        <f t="shared" si="25"/>
        <v>0.37440249656171942</v>
      </c>
      <c r="G335">
        <f t="shared" si="28"/>
        <v>4.4651000000000032</v>
      </c>
      <c r="H335">
        <f t="shared" si="26"/>
        <v>0.47228744896448172</v>
      </c>
      <c r="I335">
        <f t="shared" si="29"/>
        <v>-3.2635000000000005</v>
      </c>
    </row>
    <row r="336" spans="1:9" x14ac:dyDescent="0.25">
      <c r="A336">
        <v>-19.6172</v>
      </c>
      <c r="B336">
        <v>-27.947199999999999</v>
      </c>
      <c r="C336">
        <v>553.44000000000005</v>
      </c>
      <c r="D336">
        <v>42.839700000000001</v>
      </c>
      <c r="E336">
        <f t="shared" si="27"/>
        <v>11.999099999999999</v>
      </c>
      <c r="F336">
        <f t="shared" si="25"/>
        <v>0.51634883012398458</v>
      </c>
      <c r="G336">
        <f t="shared" si="28"/>
        <v>3.1573000000000029</v>
      </c>
      <c r="H336">
        <f t="shared" si="26"/>
        <v>0.33395739459711055</v>
      </c>
      <c r="I336">
        <f t="shared" si="29"/>
        <v>-7.8397000000000006</v>
      </c>
    </row>
    <row r="337" spans="1:9" x14ac:dyDescent="0.25">
      <c r="A337">
        <v>-25.516500000000001</v>
      </c>
      <c r="B337">
        <v>-25.801100000000002</v>
      </c>
      <c r="C337">
        <v>654.97500000000002</v>
      </c>
      <c r="D337">
        <v>40.711799999999997</v>
      </c>
      <c r="E337">
        <f t="shared" si="27"/>
        <v>6.0997999999999983</v>
      </c>
      <c r="F337">
        <f t="shared" si="25"/>
        <v>0.26248840279606644</v>
      </c>
      <c r="G337">
        <f t="shared" si="28"/>
        <v>5.3033999999999999</v>
      </c>
      <c r="H337">
        <f t="shared" si="26"/>
        <v>0.56095703496858529</v>
      </c>
      <c r="I337">
        <f t="shared" si="29"/>
        <v>-5.7117999999999967</v>
      </c>
    </row>
    <row r="338" spans="1:9" x14ac:dyDescent="0.25">
      <c r="A338">
        <v>-13.593400000000001</v>
      </c>
      <c r="B338">
        <v>-23.332999999999998</v>
      </c>
      <c r="C338">
        <v>318.375</v>
      </c>
      <c r="D338">
        <v>34.4878</v>
      </c>
      <c r="E338">
        <f t="shared" si="27"/>
        <v>18.0229</v>
      </c>
      <c r="F338">
        <f t="shared" si="25"/>
        <v>0.77556677837850863</v>
      </c>
      <c r="G338">
        <f t="shared" si="28"/>
        <v>7.7715000000000032</v>
      </c>
      <c r="H338">
        <f t="shared" si="26"/>
        <v>0.82201561210890428</v>
      </c>
      <c r="I338">
        <f t="shared" si="29"/>
        <v>0.51219999999999999</v>
      </c>
    </row>
    <row r="339" spans="1:9" x14ac:dyDescent="0.25">
      <c r="A339">
        <v>-15.858000000000001</v>
      </c>
      <c r="B339">
        <v>-25.677299999999999</v>
      </c>
      <c r="C339">
        <v>410.61399999999998</v>
      </c>
      <c r="D339">
        <v>38.999899999999997</v>
      </c>
      <c r="E339">
        <f t="shared" si="27"/>
        <v>15.758299999999998</v>
      </c>
      <c r="F339">
        <f t="shared" si="25"/>
        <v>0.67811583949986143</v>
      </c>
      <c r="G339">
        <f t="shared" si="28"/>
        <v>5.4272000000000027</v>
      </c>
      <c r="H339">
        <f t="shared" si="26"/>
        <v>0.57405174419834593</v>
      </c>
      <c r="I339">
        <f t="shared" si="29"/>
        <v>-3.9998999999999967</v>
      </c>
    </row>
    <row r="340" spans="1:9" x14ac:dyDescent="0.25">
      <c r="A340">
        <v>-16.488700000000001</v>
      </c>
      <c r="B340">
        <v>-23.6037</v>
      </c>
      <c r="C340">
        <v>389.41199999999998</v>
      </c>
      <c r="D340">
        <v>35.782899999999998</v>
      </c>
      <c r="E340">
        <f t="shared" si="27"/>
        <v>15.127599999999997</v>
      </c>
      <c r="F340">
        <f t="shared" si="25"/>
        <v>0.65097537003471839</v>
      </c>
      <c r="G340">
        <f t="shared" si="28"/>
        <v>7.5008000000000017</v>
      </c>
      <c r="H340">
        <f t="shared" si="26"/>
        <v>0.79338283514205343</v>
      </c>
      <c r="I340">
        <f t="shared" si="29"/>
        <v>-0.78289999999999793</v>
      </c>
    </row>
    <row r="341" spans="1:9" x14ac:dyDescent="0.25">
      <c r="A341">
        <v>-15.6922</v>
      </c>
      <c r="B341">
        <v>-23.736899999999999</v>
      </c>
      <c r="C341">
        <v>374.59699999999998</v>
      </c>
      <c r="D341">
        <v>36.549999999999997</v>
      </c>
      <c r="E341">
        <f t="shared" si="27"/>
        <v>15.924099999999999</v>
      </c>
      <c r="F341">
        <f t="shared" si="25"/>
        <v>0.68525059427601598</v>
      </c>
      <c r="G341">
        <f t="shared" si="28"/>
        <v>7.367600000000003</v>
      </c>
      <c r="H341">
        <f t="shared" si="26"/>
        <v>0.77929385881407232</v>
      </c>
      <c r="I341">
        <f t="shared" si="29"/>
        <v>-1.5499999999999972</v>
      </c>
    </row>
    <row r="342" spans="1:9" x14ac:dyDescent="0.25">
      <c r="A342">
        <v>-18.799299999999999</v>
      </c>
      <c r="B342">
        <v>-26.201699999999999</v>
      </c>
      <c r="C342">
        <v>494.2</v>
      </c>
      <c r="D342">
        <v>39.979599999999998</v>
      </c>
      <c r="E342">
        <f t="shared" si="27"/>
        <v>12.817</v>
      </c>
      <c r="F342">
        <f t="shared" si="25"/>
        <v>0.5515449455125061</v>
      </c>
      <c r="G342">
        <f t="shared" si="28"/>
        <v>4.9028000000000027</v>
      </c>
      <c r="H342">
        <f t="shared" si="26"/>
        <v>0.51858433288908656</v>
      </c>
      <c r="I342">
        <f t="shared" si="29"/>
        <v>-4.9795999999999978</v>
      </c>
    </row>
    <row r="343" spans="1:9" x14ac:dyDescent="0.25">
      <c r="A343">
        <v>-16.970199999999998</v>
      </c>
      <c r="B343">
        <v>-24.723099999999999</v>
      </c>
      <c r="C343">
        <v>424.77699999999999</v>
      </c>
      <c r="D343">
        <v>40.980499999999999</v>
      </c>
      <c r="E343">
        <f t="shared" si="27"/>
        <v>14.646100000000001</v>
      </c>
      <c r="F343">
        <f t="shared" si="25"/>
        <v>0.6302553192221827</v>
      </c>
      <c r="G343">
        <f t="shared" si="28"/>
        <v>6.3814000000000028</v>
      </c>
      <c r="H343">
        <f t="shared" si="26"/>
        <v>0.67498043197732249</v>
      </c>
      <c r="I343">
        <f t="shared" si="29"/>
        <v>-5.9804999999999993</v>
      </c>
    </row>
    <row r="344" spans="1:9" x14ac:dyDescent="0.25">
      <c r="A344">
        <v>-19.7241</v>
      </c>
      <c r="B344">
        <v>-23.596499999999999</v>
      </c>
      <c r="C344">
        <v>467</v>
      </c>
      <c r="D344">
        <v>36.561100000000003</v>
      </c>
      <c r="E344">
        <f t="shared" si="27"/>
        <v>11.892199999999999</v>
      </c>
      <c r="F344">
        <f t="shared" si="25"/>
        <v>0.51174867761752552</v>
      </c>
      <c r="G344">
        <f t="shared" si="28"/>
        <v>7.5080000000000027</v>
      </c>
      <c r="H344">
        <f t="shared" si="26"/>
        <v>0.79414440143005249</v>
      </c>
      <c r="I344">
        <f t="shared" si="29"/>
        <v>-1.5611000000000033</v>
      </c>
    </row>
    <row r="345" spans="1:9" x14ac:dyDescent="0.25">
      <c r="A345">
        <v>-18.456700000000001</v>
      </c>
      <c r="B345">
        <v>-27.148</v>
      </c>
      <c r="C345">
        <v>500.59500000000003</v>
      </c>
      <c r="D345">
        <v>43.9131</v>
      </c>
      <c r="E345">
        <f t="shared" si="27"/>
        <v>13.159599999999998</v>
      </c>
      <c r="F345">
        <f t="shared" si="25"/>
        <v>0.56628781032740683</v>
      </c>
      <c r="G345">
        <f t="shared" si="28"/>
        <v>3.9565000000000019</v>
      </c>
      <c r="H345">
        <f t="shared" si="26"/>
        <v>0.41849125256499775</v>
      </c>
      <c r="I345">
        <f t="shared" si="29"/>
        <v>-8.9131</v>
      </c>
    </row>
    <row r="346" spans="1:9" x14ac:dyDescent="0.25">
      <c r="A346">
        <v>-24.492899999999999</v>
      </c>
      <c r="B346">
        <v>-26.991399999999999</v>
      </c>
      <c r="C346">
        <v>661.16300000000001</v>
      </c>
      <c r="D346">
        <v>38.159500000000001</v>
      </c>
      <c r="E346">
        <f t="shared" si="27"/>
        <v>7.1234000000000002</v>
      </c>
      <c r="F346">
        <f t="shared" si="25"/>
        <v>0.30653626159505232</v>
      </c>
      <c r="G346">
        <f t="shared" si="28"/>
        <v>4.1131000000000029</v>
      </c>
      <c r="H346">
        <f t="shared" si="26"/>
        <v>0.43505531932897573</v>
      </c>
      <c r="I346">
        <f t="shared" si="29"/>
        <v>-3.1595000000000013</v>
      </c>
    </row>
    <row r="347" spans="1:9" x14ac:dyDescent="0.25">
      <c r="A347">
        <v>-22.337</v>
      </c>
      <c r="B347">
        <v>-29.184899999999999</v>
      </c>
      <c r="C347">
        <v>650.46500000000003</v>
      </c>
      <c r="D347">
        <v>42.761299999999999</v>
      </c>
      <c r="E347">
        <f t="shared" si="27"/>
        <v>9.2792999999999992</v>
      </c>
      <c r="F347">
        <f t="shared" si="25"/>
        <v>0.39930958983336173</v>
      </c>
      <c r="G347">
        <f t="shared" si="28"/>
        <v>1.9196000000000026</v>
      </c>
      <c r="H347">
        <f t="shared" si="26"/>
        <v>0.20304203422817399</v>
      </c>
      <c r="I347">
        <f t="shared" si="29"/>
        <v>-7.7612999999999985</v>
      </c>
    </row>
    <row r="348" spans="1:9" x14ac:dyDescent="0.25">
      <c r="A348">
        <v>-18.671199999999999</v>
      </c>
      <c r="B348">
        <v>-26.631799999999998</v>
      </c>
      <c r="C348">
        <v>500.63200000000001</v>
      </c>
      <c r="D348">
        <v>38.4617</v>
      </c>
      <c r="E348">
        <f t="shared" si="27"/>
        <v>12.9451</v>
      </c>
      <c r="F348">
        <f t="shared" si="25"/>
        <v>0.55705738270686922</v>
      </c>
      <c r="G348">
        <f t="shared" si="28"/>
        <v>4.4727000000000032</v>
      </c>
      <c r="H348">
        <f t="shared" si="26"/>
        <v>0.47309132449070285</v>
      </c>
      <c r="I348">
        <f t="shared" si="29"/>
        <v>-3.4617000000000004</v>
      </c>
    </row>
    <row r="349" spans="1:9" x14ac:dyDescent="0.25">
      <c r="A349">
        <v>-22.5062</v>
      </c>
      <c r="B349">
        <v>-24.8264</v>
      </c>
      <c r="C349">
        <v>562.01800000000003</v>
      </c>
      <c r="D349">
        <v>34.845500000000001</v>
      </c>
      <c r="E349">
        <f t="shared" si="27"/>
        <v>9.1100999999999992</v>
      </c>
      <c r="F349">
        <f t="shared" si="25"/>
        <v>0.39202852524876969</v>
      </c>
      <c r="G349">
        <f t="shared" si="28"/>
        <v>6.278100000000002</v>
      </c>
      <c r="H349">
        <f t="shared" si="26"/>
        <v>0.6640540712064481</v>
      </c>
      <c r="I349">
        <f t="shared" si="29"/>
        <v>0.15449999999999875</v>
      </c>
    </row>
    <row r="350" spans="1:9" x14ac:dyDescent="0.25">
      <c r="A350">
        <v>-20.511700000000001</v>
      </c>
      <c r="B350">
        <v>-26.533200000000001</v>
      </c>
      <c r="C350">
        <v>546.13599999999997</v>
      </c>
      <c r="D350">
        <v>36.106099999999998</v>
      </c>
      <c r="E350">
        <f t="shared" si="27"/>
        <v>11.104599999999998</v>
      </c>
      <c r="F350">
        <f t="shared" si="25"/>
        <v>0.47785644081596113</v>
      </c>
      <c r="G350">
        <f t="shared" si="28"/>
        <v>4.5713000000000008</v>
      </c>
      <c r="H350">
        <f t="shared" si="26"/>
        <v>0.4835205517124665</v>
      </c>
      <c r="I350">
        <f t="shared" si="29"/>
        <v>-1.1060999999999979</v>
      </c>
    </row>
    <row r="351" spans="1:9" x14ac:dyDescent="0.25">
      <c r="A351">
        <v>-23.0686</v>
      </c>
      <c r="B351">
        <v>-24.5398</v>
      </c>
      <c r="C351">
        <v>566.49099999999999</v>
      </c>
      <c r="D351">
        <v>32.787799999999997</v>
      </c>
      <c r="E351">
        <f t="shared" si="27"/>
        <v>8.547699999999999</v>
      </c>
      <c r="F351">
        <f t="shared" si="25"/>
        <v>0.36782716164135504</v>
      </c>
      <c r="G351">
        <f t="shared" si="28"/>
        <v>6.564700000000002</v>
      </c>
      <c r="H351">
        <f t="shared" si="26"/>
        <v>0.69436864039262991</v>
      </c>
      <c r="I351">
        <f t="shared" si="29"/>
        <v>2.2122000000000028</v>
      </c>
    </row>
    <row r="352" spans="1:9" x14ac:dyDescent="0.25">
      <c r="A352">
        <v>-25.013100000000001</v>
      </c>
      <c r="B352">
        <v>-30.012899999999998</v>
      </c>
      <c r="C352">
        <v>750.78899999999999</v>
      </c>
      <c r="D352">
        <v>44.015700000000002</v>
      </c>
      <c r="E352">
        <f t="shared" si="27"/>
        <v>6.6031999999999975</v>
      </c>
      <c r="F352">
        <f t="shared" si="25"/>
        <v>0.28415086090412567</v>
      </c>
      <c r="G352">
        <f t="shared" si="28"/>
        <v>1.0916000000000032</v>
      </c>
      <c r="H352">
        <f t="shared" si="26"/>
        <v>0.11546191110829084</v>
      </c>
      <c r="I352">
        <f t="shared" si="29"/>
        <v>-9.0157000000000025</v>
      </c>
    </row>
    <row r="353" spans="1:9" x14ac:dyDescent="0.25">
      <c r="A353">
        <v>-17.549199999999999</v>
      </c>
      <c r="B353">
        <v>-26.2224</v>
      </c>
      <c r="C353">
        <v>468.80500000000001</v>
      </c>
      <c r="D353">
        <v>43.294600000000003</v>
      </c>
      <c r="E353">
        <f t="shared" si="27"/>
        <v>14.0671</v>
      </c>
      <c r="F353">
        <f t="shared" si="25"/>
        <v>0.60533961949122062</v>
      </c>
      <c r="G353">
        <f t="shared" si="28"/>
        <v>4.8821000000000012</v>
      </c>
      <c r="H353">
        <f t="shared" si="26"/>
        <v>0.51639482981108931</v>
      </c>
      <c r="I353">
        <f t="shared" si="29"/>
        <v>-8.2946000000000026</v>
      </c>
    </row>
    <row r="354" spans="1:9" x14ac:dyDescent="0.25">
      <c r="A354">
        <v>-22.934799999999999</v>
      </c>
      <c r="B354">
        <v>-28.369700000000002</v>
      </c>
      <c r="C354">
        <v>651.74400000000003</v>
      </c>
      <c r="D354">
        <v>37.6877</v>
      </c>
      <c r="E354">
        <f t="shared" si="27"/>
        <v>8.6814999999999998</v>
      </c>
      <c r="F354">
        <f t="shared" si="25"/>
        <v>0.37358488292633391</v>
      </c>
      <c r="G354">
        <f t="shared" si="28"/>
        <v>2.7347999999999999</v>
      </c>
      <c r="H354">
        <f t="shared" si="26"/>
        <v>0.28926826172494763</v>
      </c>
      <c r="I354">
        <f t="shared" si="29"/>
        <v>-2.6876999999999995</v>
      </c>
    </row>
    <row r="355" spans="1:9" x14ac:dyDescent="0.25">
      <c r="A355">
        <v>-22.526599999999998</v>
      </c>
      <c r="B355">
        <v>-25.8523</v>
      </c>
      <c r="C355">
        <v>583.24</v>
      </c>
      <c r="D355">
        <v>40.4161</v>
      </c>
      <c r="E355">
        <f t="shared" si="27"/>
        <v>9.0897000000000006</v>
      </c>
      <c r="F355">
        <f t="shared" si="25"/>
        <v>0.39115066639814516</v>
      </c>
      <c r="G355">
        <f t="shared" si="28"/>
        <v>5.252200000000002</v>
      </c>
      <c r="H355">
        <f t="shared" si="26"/>
        <v>0.55554145247614839</v>
      </c>
      <c r="I355">
        <f t="shared" si="29"/>
        <v>-5.4161000000000001</v>
      </c>
    </row>
    <row r="356" spans="1:9" x14ac:dyDescent="0.25">
      <c r="A356">
        <v>-18.552199999999999</v>
      </c>
      <c r="B356">
        <v>-26.034600000000001</v>
      </c>
      <c r="C356">
        <v>483.36900000000003</v>
      </c>
      <c r="D356">
        <v>38.156700000000001</v>
      </c>
      <c r="E356">
        <f t="shared" si="27"/>
        <v>13.0641</v>
      </c>
      <c r="F356">
        <f t="shared" si="25"/>
        <v>0.56217822600217915</v>
      </c>
      <c r="G356">
        <f t="shared" si="28"/>
        <v>5.0699000000000005</v>
      </c>
      <c r="H356">
        <f t="shared" si="26"/>
        <v>0.53625901715639612</v>
      </c>
      <c r="I356">
        <f t="shared" si="29"/>
        <v>-3.1567000000000007</v>
      </c>
    </row>
    <row r="357" spans="1:9" x14ac:dyDescent="0.25">
      <c r="A357">
        <v>-24.9787</v>
      </c>
      <c r="B357">
        <v>-25.8066</v>
      </c>
      <c r="C357">
        <v>647.399</v>
      </c>
      <c r="D357">
        <v>40.711799999999997</v>
      </c>
      <c r="E357">
        <f t="shared" si="27"/>
        <v>6.6375999999999991</v>
      </c>
      <c r="F357">
        <f t="shared" si="25"/>
        <v>0.28563117190713971</v>
      </c>
      <c r="G357">
        <f t="shared" si="28"/>
        <v>5.2979000000000021</v>
      </c>
      <c r="H357">
        <f t="shared" si="26"/>
        <v>0.56037528294303074</v>
      </c>
      <c r="I357">
        <f t="shared" si="29"/>
        <v>-5.7117999999999967</v>
      </c>
    </row>
    <row r="358" spans="1:9" x14ac:dyDescent="0.25">
      <c r="A358">
        <v>-17.027899999999999</v>
      </c>
      <c r="B358">
        <v>-24.458300000000001</v>
      </c>
      <c r="C358">
        <v>420.25400000000002</v>
      </c>
      <c r="D358">
        <v>43.987299999999998</v>
      </c>
      <c r="E358">
        <f t="shared" si="27"/>
        <v>14.5884</v>
      </c>
      <c r="F358">
        <f t="shared" si="25"/>
        <v>0.62777235570840628</v>
      </c>
      <c r="G358">
        <f t="shared" si="28"/>
        <v>6.6462000000000003</v>
      </c>
      <c r="H358">
        <f t="shared" si="26"/>
        <v>0.702989147680396</v>
      </c>
      <c r="I358">
        <f t="shared" si="29"/>
        <v>-8.9872999999999976</v>
      </c>
    </row>
    <row r="359" spans="1:9" x14ac:dyDescent="0.25">
      <c r="A359">
        <v>-25.178000000000001</v>
      </c>
      <c r="B359">
        <v>-25.4635</v>
      </c>
      <c r="C359">
        <v>641.43100000000004</v>
      </c>
      <c r="D359">
        <v>45.1813</v>
      </c>
      <c r="E359">
        <f t="shared" si="27"/>
        <v>6.4382999999999981</v>
      </c>
      <c r="F359">
        <f t="shared" si="25"/>
        <v>0.27705483519491042</v>
      </c>
      <c r="G359">
        <f t="shared" si="28"/>
        <v>5.6410000000000018</v>
      </c>
      <c r="H359">
        <f t="shared" si="26"/>
        <v>0.59666603202809343</v>
      </c>
      <c r="I359">
        <f t="shared" si="29"/>
        <v>-10.1813</v>
      </c>
    </row>
    <row r="360" spans="1:9" x14ac:dyDescent="0.25">
      <c r="A360">
        <v>-18.383900000000001</v>
      </c>
      <c r="B360">
        <v>-24.2927</v>
      </c>
      <c r="C360">
        <v>444.31799999999998</v>
      </c>
      <c r="D360">
        <v>33.131500000000003</v>
      </c>
      <c r="E360">
        <f t="shared" si="27"/>
        <v>13.232399999999998</v>
      </c>
      <c r="F360">
        <f t="shared" si="25"/>
        <v>0.56942056151983178</v>
      </c>
      <c r="G360">
        <f t="shared" si="28"/>
        <v>6.8118000000000016</v>
      </c>
      <c r="H360">
        <f t="shared" si="26"/>
        <v>0.72050517230437283</v>
      </c>
      <c r="I360">
        <f t="shared" si="29"/>
        <v>1.8684999999999974</v>
      </c>
    </row>
    <row r="361" spans="1:9" x14ac:dyDescent="0.25">
      <c r="A361">
        <v>-16.7714</v>
      </c>
      <c r="B361">
        <v>-25.655200000000001</v>
      </c>
      <c r="C361">
        <v>436.31400000000002</v>
      </c>
      <c r="D361">
        <v>36.106099999999998</v>
      </c>
      <c r="E361">
        <f t="shared" si="27"/>
        <v>14.844899999999999</v>
      </c>
      <c r="F361">
        <f t="shared" si="25"/>
        <v>0.63881013978611223</v>
      </c>
      <c r="G361">
        <f t="shared" si="28"/>
        <v>5.4493000000000009</v>
      </c>
      <c r="H361">
        <f t="shared" si="26"/>
        <v>0.57638932961012046</v>
      </c>
      <c r="I361">
        <f t="shared" si="29"/>
        <v>-1.1060999999999979</v>
      </c>
    </row>
    <row r="362" spans="1:9" x14ac:dyDescent="0.25">
      <c r="A362">
        <v>-17.014600000000002</v>
      </c>
      <c r="B362">
        <v>-26.061299999999999</v>
      </c>
      <c r="C362">
        <v>450.827</v>
      </c>
      <c r="D362">
        <v>37.689399999999999</v>
      </c>
      <c r="E362">
        <f t="shared" si="27"/>
        <v>14.601699999999997</v>
      </c>
      <c r="F362">
        <f t="shared" si="25"/>
        <v>0.62834468525317611</v>
      </c>
      <c r="G362">
        <f t="shared" si="28"/>
        <v>5.0432000000000023</v>
      </c>
      <c r="H362">
        <f t="shared" si="26"/>
        <v>0.53343487550506674</v>
      </c>
      <c r="I362">
        <f t="shared" si="29"/>
        <v>-2.6893999999999991</v>
      </c>
    </row>
    <row r="363" spans="1:9" x14ac:dyDescent="0.25">
      <c r="A363">
        <v>-21.1662</v>
      </c>
      <c r="B363">
        <v>-29.123100000000001</v>
      </c>
      <c r="C363">
        <v>616.154</v>
      </c>
      <c r="D363">
        <v>43.261099999999999</v>
      </c>
      <c r="E363">
        <f t="shared" si="27"/>
        <v>10.450099999999999</v>
      </c>
      <c r="F363">
        <f t="shared" si="25"/>
        <v>0.44969180269175618</v>
      </c>
      <c r="G363">
        <f t="shared" si="28"/>
        <v>1.9814000000000007</v>
      </c>
      <c r="H363">
        <f t="shared" si="26"/>
        <v>0.20957881153349839</v>
      </c>
      <c r="I363">
        <f t="shared" si="29"/>
        <v>-8.261099999999999</v>
      </c>
    </row>
    <row r="364" spans="1:9" x14ac:dyDescent="0.25">
      <c r="A364">
        <v>-19.853899999999999</v>
      </c>
      <c r="B364">
        <v>-27.811599999999999</v>
      </c>
      <c r="C364">
        <v>551.947</v>
      </c>
      <c r="D364">
        <v>40.246600000000001</v>
      </c>
      <c r="E364">
        <f t="shared" si="27"/>
        <v>11.7624</v>
      </c>
      <c r="F364">
        <f t="shared" si="25"/>
        <v>0.50616308551894373</v>
      </c>
      <c r="G364">
        <f t="shared" si="28"/>
        <v>3.292900000000003</v>
      </c>
      <c r="H364">
        <f t="shared" si="26"/>
        <v>0.34830022635442481</v>
      </c>
      <c r="I364">
        <f t="shared" si="29"/>
        <v>-5.2466000000000008</v>
      </c>
    </row>
    <row r="365" spans="1:9" x14ac:dyDescent="0.25">
      <c r="A365">
        <v>-23.7607</v>
      </c>
      <c r="B365">
        <v>-24.6721</v>
      </c>
      <c r="C365">
        <v>586.30100000000004</v>
      </c>
      <c r="D365">
        <v>36.5593</v>
      </c>
      <c r="E365">
        <f t="shared" si="27"/>
        <v>7.855599999999999</v>
      </c>
      <c r="F365">
        <f t="shared" si="25"/>
        <v>0.33804450916501849</v>
      </c>
      <c r="G365">
        <f t="shared" si="28"/>
        <v>6.4324000000000012</v>
      </c>
      <c r="H365">
        <f t="shared" si="26"/>
        <v>0.68037485985064849</v>
      </c>
      <c r="I365">
        <f t="shared" si="29"/>
        <v>-1.5593000000000004</v>
      </c>
    </row>
    <row r="366" spans="1:9" x14ac:dyDescent="0.25">
      <c r="A366">
        <v>-23.858499999999999</v>
      </c>
      <c r="B366">
        <v>-25.734400000000001</v>
      </c>
      <c r="C366">
        <v>615.08100000000002</v>
      </c>
      <c r="D366">
        <v>45.356200000000001</v>
      </c>
      <c r="E366">
        <f t="shared" si="27"/>
        <v>7.7577999999999996</v>
      </c>
      <c r="F366">
        <f t="shared" si="25"/>
        <v>0.3338359505576125</v>
      </c>
      <c r="G366">
        <f t="shared" si="28"/>
        <v>5.3701000000000008</v>
      </c>
      <c r="H366">
        <f t="shared" si="26"/>
        <v>0.56801210044213157</v>
      </c>
      <c r="I366">
        <f t="shared" si="29"/>
        <v>-10.356200000000001</v>
      </c>
    </row>
    <row r="367" spans="1:9" x14ac:dyDescent="0.25">
      <c r="A367">
        <v>-22.130099999999999</v>
      </c>
      <c r="B367">
        <v>-26.370200000000001</v>
      </c>
      <c r="C367">
        <v>585.68299999999999</v>
      </c>
      <c r="D367">
        <v>45.285299999999999</v>
      </c>
      <c r="E367">
        <f t="shared" si="27"/>
        <v>9.4862000000000002</v>
      </c>
      <c r="F367">
        <f t="shared" si="25"/>
        <v>0.40821297199974527</v>
      </c>
      <c r="G367">
        <f t="shared" si="28"/>
        <v>4.7343000000000011</v>
      </c>
      <c r="H367">
        <f t="shared" si="26"/>
        <v>0.50076156628799906</v>
      </c>
      <c r="I367">
        <f t="shared" si="29"/>
        <v>-10.285299999999999</v>
      </c>
    </row>
    <row r="368" spans="1:9" x14ac:dyDescent="0.25">
      <c r="A368">
        <v>-24.857700000000001</v>
      </c>
      <c r="B368">
        <v>-29.652999999999999</v>
      </c>
      <c r="C368">
        <v>745.46400000000006</v>
      </c>
      <c r="D368">
        <v>42.564399999999999</v>
      </c>
      <c r="E368">
        <f t="shared" si="27"/>
        <v>6.7585999999999977</v>
      </c>
      <c r="F368">
        <f t="shared" si="25"/>
        <v>0.29083807979564813</v>
      </c>
      <c r="G368">
        <f t="shared" si="28"/>
        <v>1.4515000000000029</v>
      </c>
      <c r="H368">
        <f t="shared" si="26"/>
        <v>0.15352964819868448</v>
      </c>
      <c r="I368">
        <f t="shared" si="29"/>
        <v>-7.5643999999999991</v>
      </c>
    </row>
    <row r="369" spans="1:9" x14ac:dyDescent="0.25">
      <c r="A369">
        <v>-26.294899999999998</v>
      </c>
      <c r="B369">
        <v>-29.215800000000002</v>
      </c>
      <c r="C369">
        <v>773.73199999999997</v>
      </c>
      <c r="D369">
        <v>42.168300000000002</v>
      </c>
      <c r="E369">
        <f t="shared" si="27"/>
        <v>5.3214000000000006</v>
      </c>
      <c r="F369">
        <f t="shared" si="25"/>
        <v>0.22899206312321527</v>
      </c>
      <c r="G369">
        <f t="shared" si="28"/>
        <v>1.8887</v>
      </c>
      <c r="H369">
        <f t="shared" si="26"/>
        <v>0.19977364557551142</v>
      </c>
      <c r="I369">
        <f t="shared" si="29"/>
        <v>-7.1683000000000021</v>
      </c>
    </row>
    <row r="370" spans="1:9" x14ac:dyDescent="0.25">
      <c r="A370">
        <v>-21.595099999999999</v>
      </c>
      <c r="B370">
        <v>-25.979299999999999</v>
      </c>
      <c r="C370">
        <v>562.31600000000003</v>
      </c>
      <c r="D370">
        <v>33.635199999999998</v>
      </c>
      <c r="E370">
        <f t="shared" si="27"/>
        <v>10.0212</v>
      </c>
      <c r="F370">
        <f t="shared" si="25"/>
        <v>0.43123525068034063</v>
      </c>
      <c r="G370">
        <f t="shared" si="28"/>
        <v>5.1252000000000031</v>
      </c>
      <c r="H370">
        <f t="shared" si="26"/>
        <v>0.54210826934061085</v>
      </c>
      <c r="I370">
        <f t="shared" si="29"/>
        <v>1.3648000000000025</v>
      </c>
    </row>
    <row r="371" spans="1:9" x14ac:dyDescent="0.25">
      <c r="A371">
        <v>-25.767900000000001</v>
      </c>
      <c r="B371">
        <v>-27.057400000000001</v>
      </c>
      <c r="C371">
        <v>701.70699999999999</v>
      </c>
      <c r="D371">
        <v>45.383000000000003</v>
      </c>
      <c r="E371">
        <f t="shared" si="27"/>
        <v>5.848399999999998</v>
      </c>
      <c r="F371">
        <f t="shared" si="25"/>
        <v>0.2516700834310166</v>
      </c>
      <c r="G371">
        <f t="shared" si="28"/>
        <v>4.0471000000000004</v>
      </c>
      <c r="H371">
        <f t="shared" si="26"/>
        <v>0.42807429502231814</v>
      </c>
      <c r="I371">
        <f t="shared" si="29"/>
        <v>-10.383000000000003</v>
      </c>
    </row>
    <row r="372" spans="1:9" x14ac:dyDescent="0.25">
      <c r="A372">
        <v>-27.4664</v>
      </c>
      <c r="B372">
        <v>-27.823899999999998</v>
      </c>
      <c r="C372">
        <v>764.81799999999998</v>
      </c>
      <c r="D372">
        <v>40.344900000000003</v>
      </c>
      <c r="E372">
        <f t="shared" si="27"/>
        <v>4.1498999999999988</v>
      </c>
      <c r="F372">
        <f t="shared" si="25"/>
        <v>0.17857972765720123</v>
      </c>
      <c r="G372">
        <f t="shared" si="28"/>
        <v>3.2806000000000033</v>
      </c>
      <c r="H372">
        <f t="shared" si="26"/>
        <v>0.34699921727909322</v>
      </c>
      <c r="I372">
        <f t="shared" si="29"/>
        <v>-5.3449000000000026</v>
      </c>
    </row>
    <row r="373" spans="1:9" x14ac:dyDescent="0.25">
      <c r="A373">
        <v>-23.6143</v>
      </c>
      <c r="B373">
        <v>-24.609200000000001</v>
      </c>
      <c r="C373">
        <v>586.92399999999998</v>
      </c>
      <c r="D373">
        <v>45.290900000000001</v>
      </c>
      <c r="E373">
        <f t="shared" si="27"/>
        <v>8.0019999999999989</v>
      </c>
      <c r="F373">
        <f t="shared" si="25"/>
        <v>0.34434443738714776</v>
      </c>
      <c r="G373">
        <f t="shared" si="28"/>
        <v>6.4953000000000003</v>
      </c>
      <c r="H373">
        <f t="shared" si="26"/>
        <v>0.68702798756108396</v>
      </c>
      <c r="I373">
        <f t="shared" si="29"/>
        <v>-10.290900000000001</v>
      </c>
    </row>
    <row r="374" spans="1:9" x14ac:dyDescent="0.25">
      <c r="A374">
        <v>-25.516400000000001</v>
      </c>
      <c r="B374">
        <v>-28.616299999999999</v>
      </c>
      <c r="C374">
        <v>730.14300000000003</v>
      </c>
      <c r="D374">
        <v>44.445900000000002</v>
      </c>
      <c r="E374">
        <f t="shared" si="27"/>
        <v>6.0998999999999981</v>
      </c>
      <c r="F374">
        <f t="shared" si="25"/>
        <v>0.26249270602572639</v>
      </c>
      <c r="G374">
        <f t="shared" si="28"/>
        <v>2.4882000000000026</v>
      </c>
      <c r="H374">
        <f t="shared" si="26"/>
        <v>0.26318461636098267</v>
      </c>
      <c r="I374">
        <f t="shared" si="29"/>
        <v>-9.4459000000000017</v>
      </c>
    </row>
    <row r="375" spans="1:9" x14ac:dyDescent="0.25">
      <c r="A375">
        <v>-20.171700000000001</v>
      </c>
      <c r="B375">
        <v>-24.857800000000001</v>
      </c>
      <c r="C375">
        <v>503.65300000000002</v>
      </c>
      <c r="D375">
        <v>36.473300000000002</v>
      </c>
      <c r="E375">
        <f t="shared" si="27"/>
        <v>11.444599999999998</v>
      </c>
      <c r="F375">
        <f t="shared" si="25"/>
        <v>0.49248742165970394</v>
      </c>
      <c r="G375">
        <f t="shared" si="28"/>
        <v>6.2467000000000006</v>
      </c>
      <c r="H375">
        <f t="shared" si="26"/>
        <v>0.66073279600600798</v>
      </c>
      <c r="I375">
        <f t="shared" si="29"/>
        <v>-1.4733000000000018</v>
      </c>
    </row>
    <row r="376" spans="1:9" x14ac:dyDescent="0.25">
      <c r="A376">
        <v>-25.414999999999999</v>
      </c>
      <c r="B376">
        <v>-25.158999999999999</v>
      </c>
      <c r="C376">
        <v>640.97299999999996</v>
      </c>
      <c r="D376">
        <v>36.703299999999999</v>
      </c>
      <c r="E376">
        <f t="shared" si="27"/>
        <v>6.2012999999999998</v>
      </c>
      <c r="F376">
        <f t="shared" si="25"/>
        <v>0.26685618090088975</v>
      </c>
      <c r="G376">
        <f t="shared" si="28"/>
        <v>5.9455000000000027</v>
      </c>
      <c r="H376">
        <f t="shared" si="26"/>
        <v>0.62887393962471727</v>
      </c>
      <c r="I376">
        <f t="shared" si="29"/>
        <v>-1.7032999999999987</v>
      </c>
    </row>
    <row r="377" spans="1:9" x14ac:dyDescent="0.25">
      <c r="A377">
        <v>-16.596599999999999</v>
      </c>
      <c r="B377">
        <v>-25.8339</v>
      </c>
      <c r="C377">
        <v>429.68700000000001</v>
      </c>
      <c r="D377">
        <v>43.983699999999999</v>
      </c>
      <c r="E377">
        <f t="shared" si="27"/>
        <v>15.0197</v>
      </c>
      <c r="F377">
        <f t="shared" si="25"/>
        <v>0.64633218523166014</v>
      </c>
      <c r="G377">
        <f t="shared" si="28"/>
        <v>5.2706000000000017</v>
      </c>
      <c r="H377">
        <f t="shared" si="26"/>
        <v>0.55748767743436789</v>
      </c>
      <c r="I377">
        <f t="shared" si="29"/>
        <v>-8.9836999999999989</v>
      </c>
    </row>
    <row r="378" spans="1:9" x14ac:dyDescent="0.25">
      <c r="A378">
        <v>-25.538799999999998</v>
      </c>
      <c r="B378">
        <v>-27.069500000000001</v>
      </c>
      <c r="C378">
        <v>694.03599999999994</v>
      </c>
      <c r="D378">
        <v>40.718899999999998</v>
      </c>
      <c r="E378">
        <f t="shared" si="27"/>
        <v>6.0775000000000006</v>
      </c>
      <c r="F378">
        <f t="shared" si="25"/>
        <v>0.26152878258190343</v>
      </c>
      <c r="G378">
        <f t="shared" si="28"/>
        <v>4.0350000000000001</v>
      </c>
      <c r="H378">
        <f t="shared" si="26"/>
        <v>0.42679444056609761</v>
      </c>
      <c r="I378">
        <f t="shared" si="29"/>
        <v>-5.7188999999999979</v>
      </c>
    </row>
    <row r="379" spans="1:9" x14ac:dyDescent="0.25">
      <c r="A379">
        <v>-26.209299999999999</v>
      </c>
      <c r="B379">
        <v>-27.158999999999999</v>
      </c>
      <c r="C379">
        <v>717.38199999999995</v>
      </c>
      <c r="D379">
        <v>39.509</v>
      </c>
      <c r="E379">
        <f t="shared" si="27"/>
        <v>5.407</v>
      </c>
      <c r="F379">
        <f t="shared" si="25"/>
        <v>0.23267562771211051</v>
      </c>
      <c r="G379">
        <f t="shared" si="28"/>
        <v>3.9455000000000027</v>
      </c>
      <c r="H379">
        <f t="shared" si="26"/>
        <v>0.41732774851388826</v>
      </c>
      <c r="I379">
        <f t="shared" si="29"/>
        <v>-4.5090000000000003</v>
      </c>
    </row>
    <row r="380" spans="1:9" x14ac:dyDescent="0.25">
      <c r="A380">
        <v>-16.759899999999998</v>
      </c>
      <c r="B380">
        <v>-23.3782</v>
      </c>
      <c r="C380">
        <v>391.798</v>
      </c>
      <c r="D380">
        <v>35.786299999999997</v>
      </c>
      <c r="E380">
        <f t="shared" si="27"/>
        <v>14.856400000000001</v>
      </c>
      <c r="F380">
        <f t="shared" si="25"/>
        <v>0.63930501119700367</v>
      </c>
      <c r="G380">
        <f t="shared" si="28"/>
        <v>7.7263000000000019</v>
      </c>
      <c r="H380">
        <f t="shared" si="26"/>
        <v>0.8172346681897994</v>
      </c>
      <c r="I380">
        <f t="shared" si="29"/>
        <v>-0.78629999999999711</v>
      </c>
    </row>
    <row r="381" spans="1:9" x14ac:dyDescent="0.25">
      <c r="A381">
        <v>-19.090900000000001</v>
      </c>
      <c r="B381">
        <v>-24.977</v>
      </c>
      <c r="C381">
        <v>479.21800000000002</v>
      </c>
      <c r="D381">
        <v>40.712899999999998</v>
      </c>
      <c r="E381">
        <f t="shared" si="27"/>
        <v>12.525399999999998</v>
      </c>
      <c r="F381">
        <f t="shared" si="25"/>
        <v>0.53899672782416652</v>
      </c>
      <c r="G381">
        <f t="shared" si="28"/>
        <v>6.1275000000000013</v>
      </c>
      <c r="H381">
        <f t="shared" si="26"/>
        <v>0.64812464301580264</v>
      </c>
      <c r="I381">
        <f t="shared" si="29"/>
        <v>-5.7128999999999976</v>
      </c>
    </row>
    <row r="382" spans="1:9" x14ac:dyDescent="0.25">
      <c r="A382">
        <v>-22.1448</v>
      </c>
      <c r="B382">
        <v>-24.1751</v>
      </c>
      <c r="C382">
        <v>533.75199999999995</v>
      </c>
      <c r="D382">
        <v>36.433199999999999</v>
      </c>
      <c r="E382">
        <f t="shared" si="27"/>
        <v>9.4714999999999989</v>
      </c>
      <c r="F382">
        <f t="shared" si="25"/>
        <v>0.40758039723973633</v>
      </c>
      <c r="G382">
        <f t="shared" si="28"/>
        <v>6.9294000000000011</v>
      </c>
      <c r="H382">
        <f t="shared" si="26"/>
        <v>0.73294408834168945</v>
      </c>
      <c r="I382">
        <f t="shared" si="29"/>
        <v>-1.4331999999999994</v>
      </c>
    </row>
    <row r="383" spans="1:9" x14ac:dyDescent="0.25">
      <c r="A383">
        <v>-13.9551</v>
      </c>
      <c r="B383">
        <v>-23.498999999999999</v>
      </c>
      <c r="C383">
        <v>328.60199999999998</v>
      </c>
      <c r="D383">
        <v>34.4709</v>
      </c>
      <c r="E383">
        <f t="shared" si="27"/>
        <v>17.661200000000001</v>
      </c>
      <c r="F383">
        <f t="shared" si="25"/>
        <v>0.76000199669856228</v>
      </c>
      <c r="G383">
        <f t="shared" si="28"/>
        <v>7.6055000000000028</v>
      </c>
      <c r="H383">
        <f t="shared" si="26"/>
        <v>0.80445727824670543</v>
      </c>
      <c r="I383">
        <f t="shared" si="29"/>
        <v>0.52909999999999968</v>
      </c>
    </row>
    <row r="384" spans="1:9" x14ac:dyDescent="0.25">
      <c r="A384">
        <v>-19.398199999999999</v>
      </c>
      <c r="B384">
        <v>-27.563400000000001</v>
      </c>
      <c r="C384">
        <v>541.149</v>
      </c>
      <c r="D384">
        <v>39.233699999999999</v>
      </c>
      <c r="E384">
        <f t="shared" si="27"/>
        <v>12.2181</v>
      </c>
      <c r="F384">
        <f t="shared" si="25"/>
        <v>0.52577290307921898</v>
      </c>
      <c r="G384">
        <f t="shared" si="28"/>
        <v>3.5411000000000001</v>
      </c>
      <c r="H384">
        <f t="shared" si="26"/>
        <v>0.37455310867127839</v>
      </c>
      <c r="I384">
        <f t="shared" si="29"/>
        <v>-4.2336999999999989</v>
      </c>
    </row>
    <row r="385" spans="1:9" x14ac:dyDescent="0.25">
      <c r="A385">
        <v>-30.576799999999999</v>
      </c>
      <c r="B385">
        <v>-30.081199999999999</v>
      </c>
      <c r="C385">
        <v>919.76400000000001</v>
      </c>
      <c r="D385">
        <v>43.215899999999998</v>
      </c>
      <c r="E385">
        <f t="shared" si="27"/>
        <v>1.0395000000000003</v>
      </c>
      <c r="F385">
        <f t="shared" si="25"/>
        <v>4.4732072314913801E-2</v>
      </c>
      <c r="G385">
        <f t="shared" si="28"/>
        <v>1.0233000000000025</v>
      </c>
      <c r="H385">
        <f t="shared" si="26"/>
        <v>0.10823760868185595</v>
      </c>
      <c r="I385">
        <f t="shared" si="29"/>
        <v>-8.2158999999999978</v>
      </c>
    </row>
    <row r="386" spans="1:9" x14ac:dyDescent="0.25">
      <c r="A386">
        <v>-23.0701</v>
      </c>
      <c r="B386">
        <v>-25.2257</v>
      </c>
      <c r="C386">
        <v>585.85500000000002</v>
      </c>
      <c r="D386">
        <v>41.145000000000003</v>
      </c>
      <c r="E386">
        <f t="shared" si="27"/>
        <v>8.5461999999999989</v>
      </c>
      <c r="F386">
        <f t="shared" ref="F386:F449" si="30">(1/MAX(E:E))*E386</f>
        <v>0.3677626131964562</v>
      </c>
      <c r="G386">
        <f t="shared" si="28"/>
        <v>5.8788000000000018</v>
      </c>
      <c r="H386">
        <f t="shared" ref="H386:H449" si="31">(1/MAX(G:G))*G386</f>
        <v>0.6218188741511711</v>
      </c>
      <c r="I386">
        <f t="shared" si="29"/>
        <v>-6.1450000000000031</v>
      </c>
    </row>
    <row r="387" spans="1:9" x14ac:dyDescent="0.25">
      <c r="A387">
        <v>-20.845300000000002</v>
      </c>
      <c r="B387">
        <v>-27.204499999999999</v>
      </c>
      <c r="C387">
        <v>571.221</v>
      </c>
      <c r="D387">
        <v>43.288800000000002</v>
      </c>
      <c r="E387">
        <f t="shared" ref="E387:E450" si="32">A387-$K$3</f>
        <v>10.770999999999997</v>
      </c>
      <c r="F387">
        <f t="shared" si="30"/>
        <v>0.46350086667045343</v>
      </c>
      <c r="G387">
        <f t="shared" ref="G387:G450" si="33">B387-$L$3</f>
        <v>3.9000000000000021</v>
      </c>
      <c r="H387">
        <f t="shared" si="31"/>
        <v>0.41251507266611687</v>
      </c>
      <c r="I387">
        <f t="shared" ref="I387:I450" si="34">35-D387</f>
        <v>-8.2888000000000019</v>
      </c>
    </row>
    <row r="388" spans="1:9" x14ac:dyDescent="0.25">
      <c r="A388">
        <v>-20.8354</v>
      </c>
      <c r="B388">
        <v>-26.857399999999998</v>
      </c>
      <c r="C388">
        <v>564.13300000000004</v>
      </c>
      <c r="D388">
        <v>39.2166</v>
      </c>
      <c r="E388">
        <f t="shared" si="32"/>
        <v>10.780899999999999</v>
      </c>
      <c r="F388">
        <f t="shared" si="30"/>
        <v>0.46392688640678598</v>
      </c>
      <c r="G388">
        <f t="shared" si="33"/>
        <v>4.2471000000000032</v>
      </c>
      <c r="H388">
        <f t="shared" si="31"/>
        <v>0.44922891413340132</v>
      </c>
      <c r="I388">
        <f t="shared" si="34"/>
        <v>-4.2165999999999997</v>
      </c>
    </row>
    <row r="389" spans="1:9" x14ac:dyDescent="0.25">
      <c r="A389">
        <v>-17.3079</v>
      </c>
      <c r="B389">
        <v>-23.3294</v>
      </c>
      <c r="C389">
        <v>404.16199999999998</v>
      </c>
      <c r="D389">
        <v>36.5411</v>
      </c>
      <c r="E389">
        <f t="shared" si="32"/>
        <v>14.308399999999999</v>
      </c>
      <c r="F389">
        <f t="shared" si="30"/>
        <v>0.61572331266061797</v>
      </c>
      <c r="G389">
        <f t="shared" si="33"/>
        <v>7.7751000000000019</v>
      </c>
      <c r="H389">
        <f t="shared" si="31"/>
        <v>0.82239639525290364</v>
      </c>
      <c r="I389">
        <f t="shared" si="34"/>
        <v>-1.5411000000000001</v>
      </c>
    </row>
    <row r="390" spans="1:9" x14ac:dyDescent="0.25">
      <c r="A390">
        <v>-21.2742</v>
      </c>
      <c r="B390">
        <v>-25.596499999999999</v>
      </c>
      <c r="C390">
        <v>552.38599999999997</v>
      </c>
      <c r="D390">
        <v>40.381399999999999</v>
      </c>
      <c r="E390">
        <f t="shared" si="32"/>
        <v>10.342099999999999</v>
      </c>
      <c r="F390">
        <f t="shared" si="30"/>
        <v>0.44504431465903788</v>
      </c>
      <c r="G390">
        <f t="shared" si="33"/>
        <v>5.5080000000000027</v>
      </c>
      <c r="H390">
        <f t="shared" si="31"/>
        <v>0.58259821031922343</v>
      </c>
      <c r="I390">
        <f t="shared" si="34"/>
        <v>-5.3813999999999993</v>
      </c>
    </row>
    <row r="391" spans="1:9" x14ac:dyDescent="0.25">
      <c r="A391">
        <v>-16.959099999999999</v>
      </c>
      <c r="B391">
        <v>-26.1995</v>
      </c>
      <c r="C391">
        <v>447.07499999999999</v>
      </c>
      <c r="D391">
        <v>39.963799999999999</v>
      </c>
      <c r="E391">
        <f t="shared" si="32"/>
        <v>14.6572</v>
      </c>
      <c r="F391">
        <f t="shared" si="30"/>
        <v>0.63073297771443426</v>
      </c>
      <c r="G391">
        <f t="shared" si="33"/>
        <v>4.9050000000000011</v>
      </c>
      <c r="H391">
        <f t="shared" si="31"/>
        <v>0.51881703369930832</v>
      </c>
      <c r="I391">
        <f t="shared" si="34"/>
        <v>-4.9637999999999991</v>
      </c>
    </row>
    <row r="392" spans="1:9" x14ac:dyDescent="0.25">
      <c r="A392">
        <v>-24.374400000000001</v>
      </c>
      <c r="B392">
        <v>-26.427099999999999</v>
      </c>
      <c r="C392">
        <v>642.29200000000003</v>
      </c>
      <c r="D392">
        <v>34.472099999999998</v>
      </c>
      <c r="E392">
        <f t="shared" si="32"/>
        <v>7.2418999999999976</v>
      </c>
      <c r="F392">
        <f t="shared" si="30"/>
        <v>0.3116355887420626</v>
      </c>
      <c r="G392">
        <f t="shared" si="33"/>
        <v>4.6774000000000022</v>
      </c>
      <c r="H392">
        <f t="shared" si="31"/>
        <v>0.4947430771508961</v>
      </c>
      <c r="I392">
        <f t="shared" si="34"/>
        <v>0.52790000000000248</v>
      </c>
    </row>
    <row r="393" spans="1:9" x14ac:dyDescent="0.25">
      <c r="A393">
        <v>-24.462499999999999</v>
      </c>
      <c r="B393">
        <v>-24.941700000000001</v>
      </c>
      <c r="C393">
        <v>606.83799999999997</v>
      </c>
      <c r="D393">
        <v>36.122999999999998</v>
      </c>
      <c r="E393">
        <f t="shared" si="32"/>
        <v>7.1538000000000004</v>
      </c>
      <c r="F393">
        <f t="shared" si="30"/>
        <v>0.30784444341166933</v>
      </c>
      <c r="G393">
        <f t="shared" si="33"/>
        <v>6.1628000000000007</v>
      </c>
      <c r="H393">
        <f t="shared" si="31"/>
        <v>0.65185843328890869</v>
      </c>
      <c r="I393">
        <f t="shared" si="34"/>
        <v>-1.1229999999999976</v>
      </c>
    </row>
    <row r="394" spans="1:9" x14ac:dyDescent="0.25">
      <c r="A394">
        <v>-8.3881800000000002</v>
      </c>
      <c r="B394">
        <v>-22.271599999999999</v>
      </c>
      <c r="C394">
        <v>187.428</v>
      </c>
      <c r="D394">
        <v>30.4499</v>
      </c>
      <c r="E394">
        <f t="shared" si="32"/>
        <v>23.228119999999997</v>
      </c>
      <c r="F394">
        <f t="shared" si="30"/>
        <v>0.99955934928282364</v>
      </c>
      <c r="G394">
        <f t="shared" si="33"/>
        <v>8.8329000000000022</v>
      </c>
      <c r="H394">
        <f t="shared" si="31"/>
        <v>0.93428317573142117</v>
      </c>
      <c r="I394">
        <f t="shared" si="34"/>
        <v>4.5501000000000005</v>
      </c>
    </row>
    <row r="395" spans="1:9" x14ac:dyDescent="0.25">
      <c r="A395">
        <v>-19.293900000000001</v>
      </c>
      <c r="B395">
        <v>-27.536799999999999</v>
      </c>
      <c r="C395">
        <v>541.51800000000003</v>
      </c>
      <c r="D395">
        <v>43.473100000000002</v>
      </c>
      <c r="E395">
        <f t="shared" si="32"/>
        <v>12.322399999999998</v>
      </c>
      <c r="F395">
        <f t="shared" si="30"/>
        <v>0.53026117161452013</v>
      </c>
      <c r="G395">
        <f t="shared" si="33"/>
        <v>3.5677000000000021</v>
      </c>
      <c r="H395">
        <f t="shared" si="31"/>
        <v>0.3773666730130526</v>
      </c>
      <c r="I395">
        <f t="shared" si="34"/>
        <v>-8.4731000000000023</v>
      </c>
    </row>
    <row r="396" spans="1:9" x14ac:dyDescent="0.25">
      <c r="A396">
        <v>-26.7666</v>
      </c>
      <c r="B396">
        <v>-28.621600000000001</v>
      </c>
      <c r="C396">
        <v>770.40499999999997</v>
      </c>
      <c r="D396">
        <v>44.619599999999998</v>
      </c>
      <c r="E396">
        <f t="shared" si="32"/>
        <v>4.8496999999999986</v>
      </c>
      <c r="F396">
        <f t="shared" si="30"/>
        <v>0.20869372881735196</v>
      </c>
      <c r="G396">
        <f t="shared" si="33"/>
        <v>2.4829000000000008</v>
      </c>
      <c r="H396">
        <f t="shared" si="31"/>
        <v>0.2626240189545388</v>
      </c>
      <c r="I396">
        <f t="shared" si="34"/>
        <v>-9.6195999999999984</v>
      </c>
    </row>
    <row r="397" spans="1:9" x14ac:dyDescent="0.25">
      <c r="A397">
        <v>-20.128299999999999</v>
      </c>
      <c r="B397">
        <v>-25.854800000000001</v>
      </c>
      <c r="C397">
        <v>522.41600000000005</v>
      </c>
      <c r="D397">
        <v>40.394399999999997</v>
      </c>
      <c r="E397">
        <f t="shared" si="32"/>
        <v>11.488</v>
      </c>
      <c r="F397">
        <f t="shared" si="30"/>
        <v>0.49435502333211123</v>
      </c>
      <c r="G397">
        <f t="shared" si="33"/>
        <v>5.2497000000000007</v>
      </c>
      <c r="H397">
        <f t="shared" si="31"/>
        <v>0.55527701973725963</v>
      </c>
      <c r="I397">
        <f t="shared" si="34"/>
        <v>-5.3943999999999974</v>
      </c>
    </row>
    <row r="398" spans="1:9" x14ac:dyDescent="0.25">
      <c r="A398">
        <v>-18.245699999999999</v>
      </c>
      <c r="B398">
        <v>-24.6053</v>
      </c>
      <c r="C398">
        <v>451.63600000000002</v>
      </c>
      <c r="D398">
        <v>32.310200000000002</v>
      </c>
      <c r="E398">
        <f t="shared" si="32"/>
        <v>13.3706</v>
      </c>
      <c r="F398">
        <f t="shared" si="30"/>
        <v>0.57536762490984739</v>
      </c>
      <c r="G398">
        <f t="shared" si="33"/>
        <v>6.4992000000000019</v>
      </c>
      <c r="H398">
        <f t="shared" si="31"/>
        <v>0.68744050263375023</v>
      </c>
      <c r="I398">
        <f t="shared" si="34"/>
        <v>2.6897999999999982</v>
      </c>
    </row>
    <row r="399" spans="1:9" x14ac:dyDescent="0.25">
      <c r="A399">
        <v>-21.3626</v>
      </c>
      <c r="B399">
        <v>-27.214200000000002</v>
      </c>
      <c r="C399">
        <v>579.68899999999996</v>
      </c>
      <c r="D399">
        <v>39.502699999999997</v>
      </c>
      <c r="E399">
        <f t="shared" si="32"/>
        <v>10.253699999999998</v>
      </c>
      <c r="F399">
        <f t="shared" si="30"/>
        <v>0.44124025963966473</v>
      </c>
      <c r="G399">
        <f t="shared" si="33"/>
        <v>3.8902999999999999</v>
      </c>
      <c r="H399">
        <f t="shared" si="31"/>
        <v>0.4114890736392291</v>
      </c>
      <c r="I399">
        <f t="shared" si="34"/>
        <v>-4.5026999999999973</v>
      </c>
    </row>
    <row r="400" spans="1:9" x14ac:dyDescent="0.25">
      <c r="A400">
        <v>-22.606400000000001</v>
      </c>
      <c r="B400">
        <v>-27.316500000000001</v>
      </c>
      <c r="C400">
        <v>622.27700000000004</v>
      </c>
      <c r="D400">
        <v>41.858199999999997</v>
      </c>
      <c r="E400">
        <f t="shared" si="32"/>
        <v>9.0098999999999982</v>
      </c>
      <c r="F400">
        <f t="shared" si="30"/>
        <v>0.38771668912952545</v>
      </c>
      <c r="G400">
        <f t="shared" si="33"/>
        <v>3.7880000000000003</v>
      </c>
      <c r="H400">
        <f t="shared" si="31"/>
        <v>0.40066848596391019</v>
      </c>
      <c r="I400">
        <f t="shared" si="34"/>
        <v>-6.8581999999999965</v>
      </c>
    </row>
    <row r="401" spans="1:9" x14ac:dyDescent="0.25">
      <c r="A401">
        <v>-16.633700000000001</v>
      </c>
      <c r="B401">
        <v>-25.577999999999999</v>
      </c>
      <c r="C401">
        <v>427.76</v>
      </c>
      <c r="D401">
        <v>43.781300000000002</v>
      </c>
      <c r="E401">
        <f t="shared" si="32"/>
        <v>14.982599999999998</v>
      </c>
      <c r="F401">
        <f t="shared" si="30"/>
        <v>0.64473568702782802</v>
      </c>
      <c r="G401">
        <f t="shared" si="33"/>
        <v>5.5265000000000022</v>
      </c>
      <c r="H401">
        <f t="shared" si="31"/>
        <v>0.5845550125869986</v>
      </c>
      <c r="I401">
        <f t="shared" si="34"/>
        <v>-8.7813000000000017</v>
      </c>
    </row>
    <row r="402" spans="1:9" x14ac:dyDescent="0.25">
      <c r="A402">
        <v>-22.395099999999999</v>
      </c>
      <c r="B402">
        <v>-26.709099999999999</v>
      </c>
      <c r="C402">
        <v>603.15300000000002</v>
      </c>
      <c r="D402">
        <v>37.995899999999999</v>
      </c>
      <c r="E402">
        <f t="shared" si="32"/>
        <v>9.2211999999999996</v>
      </c>
      <c r="F402">
        <f t="shared" si="30"/>
        <v>0.39680941340094567</v>
      </c>
      <c r="G402">
        <f t="shared" si="33"/>
        <v>4.3954000000000022</v>
      </c>
      <c r="H402">
        <f t="shared" si="31"/>
        <v>0.4649150642042692</v>
      </c>
      <c r="I402">
        <f t="shared" si="34"/>
        <v>-2.9958999999999989</v>
      </c>
    </row>
    <row r="403" spans="1:9" x14ac:dyDescent="0.25">
      <c r="A403">
        <v>-18.108899999999998</v>
      </c>
      <c r="B403">
        <v>-25.898099999999999</v>
      </c>
      <c r="C403">
        <v>469.06599999999997</v>
      </c>
      <c r="D403">
        <v>36.903100000000002</v>
      </c>
      <c r="E403">
        <f t="shared" si="32"/>
        <v>13.507400000000001</v>
      </c>
      <c r="F403">
        <f t="shared" si="30"/>
        <v>0.58125444308462393</v>
      </c>
      <c r="G403">
        <f t="shared" si="33"/>
        <v>5.2064000000000021</v>
      </c>
      <c r="H403">
        <f t="shared" si="31"/>
        <v>0.55069704469971037</v>
      </c>
      <c r="I403">
        <f t="shared" si="34"/>
        <v>-1.903100000000002</v>
      </c>
    </row>
    <row r="404" spans="1:9" x14ac:dyDescent="0.25">
      <c r="A404">
        <v>-27.330200000000001</v>
      </c>
      <c r="B404">
        <v>-28.398299999999999</v>
      </c>
      <c r="C404">
        <v>776.21199999999999</v>
      </c>
      <c r="D404">
        <v>38.136600000000001</v>
      </c>
      <c r="E404">
        <f t="shared" si="32"/>
        <v>4.2860999999999976</v>
      </c>
      <c r="F404">
        <f t="shared" si="30"/>
        <v>0.18444072645401818</v>
      </c>
      <c r="G404">
        <f t="shared" si="33"/>
        <v>2.7062000000000026</v>
      </c>
      <c r="H404">
        <f t="shared" si="31"/>
        <v>0.28624315119206306</v>
      </c>
      <c r="I404">
        <f t="shared" si="34"/>
        <v>-3.1366000000000014</v>
      </c>
    </row>
    <row r="405" spans="1:9" x14ac:dyDescent="0.25">
      <c r="A405">
        <v>-25.562100000000001</v>
      </c>
      <c r="B405">
        <v>-26.1082</v>
      </c>
      <c r="C405">
        <v>672.43700000000001</v>
      </c>
      <c r="D405">
        <v>34.472099999999998</v>
      </c>
      <c r="E405">
        <f t="shared" si="32"/>
        <v>6.054199999999998</v>
      </c>
      <c r="F405">
        <f t="shared" si="30"/>
        <v>0.26052613007114089</v>
      </c>
      <c r="G405">
        <f t="shared" si="33"/>
        <v>4.9963000000000015</v>
      </c>
      <c r="H405">
        <f t="shared" si="31"/>
        <v>0.52847411732351768</v>
      </c>
      <c r="I405">
        <f t="shared" si="34"/>
        <v>0.52790000000000248</v>
      </c>
    </row>
    <row r="406" spans="1:9" x14ac:dyDescent="0.25">
      <c r="A406">
        <v>-24.5243</v>
      </c>
      <c r="B406">
        <v>-25.2577</v>
      </c>
      <c r="C406">
        <v>622.58799999999997</v>
      </c>
      <c r="D406">
        <v>35.295400000000001</v>
      </c>
      <c r="E406">
        <f t="shared" si="32"/>
        <v>7.0919999999999987</v>
      </c>
      <c r="F406">
        <f t="shared" si="30"/>
        <v>0.305185047481836</v>
      </c>
      <c r="G406">
        <f t="shared" si="33"/>
        <v>5.8468000000000018</v>
      </c>
      <c r="H406">
        <f t="shared" si="31"/>
        <v>0.61843413509339784</v>
      </c>
      <c r="I406">
        <f t="shared" si="34"/>
        <v>-0.29540000000000077</v>
      </c>
    </row>
    <row r="407" spans="1:9" x14ac:dyDescent="0.25">
      <c r="A407">
        <v>-20.9877</v>
      </c>
      <c r="B407">
        <v>-26.252099999999999</v>
      </c>
      <c r="C407">
        <v>551.48500000000001</v>
      </c>
      <c r="D407">
        <v>36.106099999999998</v>
      </c>
      <c r="E407">
        <f t="shared" si="32"/>
        <v>10.628599999999999</v>
      </c>
      <c r="F407">
        <f t="shared" si="30"/>
        <v>0.45737306763472119</v>
      </c>
      <c r="G407">
        <f t="shared" si="33"/>
        <v>4.8524000000000029</v>
      </c>
      <c r="H407">
        <f t="shared" si="31"/>
        <v>0.5132533688730937</v>
      </c>
      <c r="I407">
        <f t="shared" si="34"/>
        <v>-1.1060999999999979</v>
      </c>
    </row>
    <row r="408" spans="1:9" x14ac:dyDescent="0.25">
      <c r="A408">
        <v>-16.9711</v>
      </c>
      <c r="B408">
        <v>-24.363900000000001</v>
      </c>
      <c r="C408">
        <v>416.59899999999999</v>
      </c>
      <c r="D408">
        <v>34.8705</v>
      </c>
      <c r="E408">
        <f t="shared" si="32"/>
        <v>14.645199999999999</v>
      </c>
      <c r="F408">
        <f t="shared" si="30"/>
        <v>0.63021659015524334</v>
      </c>
      <c r="G408">
        <f t="shared" si="33"/>
        <v>6.7406000000000006</v>
      </c>
      <c r="H408">
        <f t="shared" si="31"/>
        <v>0.71297412790082715</v>
      </c>
      <c r="I408">
        <f t="shared" si="34"/>
        <v>0.12950000000000017</v>
      </c>
    </row>
    <row r="409" spans="1:9" x14ac:dyDescent="0.25">
      <c r="A409">
        <v>-24.037600000000001</v>
      </c>
      <c r="B409">
        <v>-27.443300000000001</v>
      </c>
      <c r="C409">
        <v>664.06100000000004</v>
      </c>
      <c r="D409">
        <v>40.441299999999998</v>
      </c>
      <c r="E409">
        <f t="shared" si="32"/>
        <v>7.5786999999999978</v>
      </c>
      <c r="F409">
        <f t="shared" si="30"/>
        <v>0.32612886623668785</v>
      </c>
      <c r="G409">
        <f t="shared" si="33"/>
        <v>3.6612000000000009</v>
      </c>
      <c r="H409">
        <f t="shared" si="31"/>
        <v>0.38725645744748372</v>
      </c>
      <c r="I409">
        <f t="shared" si="34"/>
        <v>-5.4412999999999982</v>
      </c>
    </row>
    <row r="410" spans="1:9" x14ac:dyDescent="0.25">
      <c r="A410">
        <v>-20.7255</v>
      </c>
      <c r="B410">
        <v>-27.975200000000001</v>
      </c>
      <c r="C410">
        <v>581.77700000000004</v>
      </c>
      <c r="D410">
        <v>42.558999999999997</v>
      </c>
      <c r="E410">
        <f t="shared" si="32"/>
        <v>10.890799999999999</v>
      </c>
      <c r="F410">
        <f t="shared" si="30"/>
        <v>0.46865613580304288</v>
      </c>
      <c r="G410">
        <f t="shared" si="33"/>
        <v>3.1293000000000006</v>
      </c>
      <c r="H410">
        <f t="shared" si="31"/>
        <v>0.33099574792155873</v>
      </c>
      <c r="I410">
        <f t="shared" si="34"/>
        <v>-7.5589999999999975</v>
      </c>
    </row>
    <row r="411" spans="1:9" x14ac:dyDescent="0.25">
      <c r="A411">
        <v>-15.460800000000001</v>
      </c>
      <c r="B411">
        <v>-22.929600000000001</v>
      </c>
      <c r="C411">
        <v>356.79399999999998</v>
      </c>
      <c r="D411">
        <v>35.786299999999997</v>
      </c>
      <c r="E411">
        <f t="shared" si="32"/>
        <v>16.155499999999996</v>
      </c>
      <c r="F411">
        <f t="shared" si="30"/>
        <v>0.69520826770908084</v>
      </c>
      <c r="G411">
        <f t="shared" si="33"/>
        <v>8.1749000000000009</v>
      </c>
      <c r="H411">
        <f t="shared" si="31"/>
        <v>0.86468447885595823</v>
      </c>
      <c r="I411">
        <f t="shared" si="34"/>
        <v>-0.78629999999999711</v>
      </c>
    </row>
    <row r="412" spans="1:9" x14ac:dyDescent="0.25">
      <c r="A412">
        <v>-23.39</v>
      </c>
      <c r="B412">
        <v>-28.3628</v>
      </c>
      <c r="C412">
        <v>669.95399999999995</v>
      </c>
      <c r="D412">
        <v>42.568199999999997</v>
      </c>
      <c r="E412">
        <f t="shared" si="32"/>
        <v>8.2262999999999984</v>
      </c>
      <c r="F412">
        <f t="shared" si="30"/>
        <v>0.35399658151435809</v>
      </c>
      <c r="G412">
        <f t="shared" si="33"/>
        <v>2.7417000000000016</v>
      </c>
      <c r="H412">
        <f t="shared" si="31"/>
        <v>0.28999809608428018</v>
      </c>
      <c r="I412">
        <f t="shared" si="34"/>
        <v>-7.5681999999999974</v>
      </c>
    </row>
    <row r="413" spans="1:9" x14ac:dyDescent="0.25">
      <c r="A413">
        <v>-18.4954</v>
      </c>
      <c r="B413">
        <v>-24.9983</v>
      </c>
      <c r="C413">
        <v>467.06099999999998</v>
      </c>
      <c r="D413">
        <v>35.299399999999999</v>
      </c>
      <c r="E413">
        <f t="shared" si="32"/>
        <v>13.120899999999999</v>
      </c>
      <c r="F413">
        <f t="shared" si="30"/>
        <v>0.56462246044901621</v>
      </c>
      <c r="G413">
        <f t="shared" si="33"/>
        <v>6.1062000000000012</v>
      </c>
      <c r="H413">
        <f t="shared" si="31"/>
        <v>0.64587167608047225</v>
      </c>
      <c r="I413">
        <f t="shared" si="34"/>
        <v>-0.29939999999999856</v>
      </c>
    </row>
    <row r="414" spans="1:9" x14ac:dyDescent="0.25">
      <c r="A414">
        <v>-22.9678</v>
      </c>
      <c r="B414">
        <v>-26.693200000000001</v>
      </c>
      <c r="C414">
        <v>616.88900000000001</v>
      </c>
      <c r="D414">
        <v>38.270800000000001</v>
      </c>
      <c r="E414">
        <f t="shared" si="32"/>
        <v>8.6484999999999985</v>
      </c>
      <c r="F414">
        <f t="shared" si="30"/>
        <v>0.37216481713855876</v>
      </c>
      <c r="G414">
        <f t="shared" si="33"/>
        <v>4.4113000000000007</v>
      </c>
      <c r="H414">
        <f t="shared" si="31"/>
        <v>0.4665968564236001</v>
      </c>
      <c r="I414">
        <f t="shared" si="34"/>
        <v>-3.2708000000000013</v>
      </c>
    </row>
    <row r="415" spans="1:9" x14ac:dyDescent="0.25">
      <c r="A415">
        <v>-26.850300000000001</v>
      </c>
      <c r="B415">
        <v>-27.52</v>
      </c>
      <c r="C415">
        <v>740.78800000000001</v>
      </c>
      <c r="D415">
        <v>39.611800000000002</v>
      </c>
      <c r="E415">
        <f t="shared" si="32"/>
        <v>4.7659999999999982</v>
      </c>
      <c r="F415">
        <f t="shared" si="30"/>
        <v>0.20509192559199524</v>
      </c>
      <c r="G415">
        <f t="shared" si="33"/>
        <v>3.584500000000002</v>
      </c>
      <c r="H415">
        <f t="shared" si="31"/>
        <v>0.37914366101838354</v>
      </c>
      <c r="I415">
        <f t="shared" si="34"/>
        <v>-4.6118000000000023</v>
      </c>
    </row>
    <row r="416" spans="1:9" x14ac:dyDescent="0.25">
      <c r="A416">
        <v>-30.091000000000001</v>
      </c>
      <c r="B416">
        <v>-30.090399999999999</v>
      </c>
      <c r="C416">
        <v>906.11900000000003</v>
      </c>
      <c r="D416">
        <v>42.5075</v>
      </c>
      <c r="E416">
        <f t="shared" si="32"/>
        <v>1.5252999999999979</v>
      </c>
      <c r="F416">
        <f t="shared" si="30"/>
        <v>6.563716200282628E-2</v>
      </c>
      <c r="G416">
        <f t="shared" si="33"/>
        <v>1.0141000000000027</v>
      </c>
      <c r="H416">
        <f t="shared" si="31"/>
        <v>0.10726449620274614</v>
      </c>
      <c r="I416">
        <f t="shared" si="34"/>
        <v>-7.5075000000000003</v>
      </c>
    </row>
    <row r="417" spans="1:9" x14ac:dyDescent="0.25">
      <c r="A417">
        <v>-24.616</v>
      </c>
      <c r="B417">
        <v>-26.360399999999998</v>
      </c>
      <c r="C417">
        <v>648.91700000000003</v>
      </c>
      <c r="D417">
        <v>45.361800000000002</v>
      </c>
      <c r="E417">
        <f t="shared" si="32"/>
        <v>7.0002999999999993</v>
      </c>
      <c r="F417">
        <f t="shared" si="30"/>
        <v>0.30123898588368542</v>
      </c>
      <c r="G417">
        <f t="shared" si="33"/>
        <v>4.7441000000000031</v>
      </c>
      <c r="H417">
        <f t="shared" si="31"/>
        <v>0.50179814262444233</v>
      </c>
      <c r="I417">
        <f t="shared" si="34"/>
        <v>-10.361800000000002</v>
      </c>
    </row>
    <row r="418" spans="1:9" x14ac:dyDescent="0.25">
      <c r="A418">
        <v>-19.1004</v>
      </c>
      <c r="B418">
        <v>-24.748799999999999</v>
      </c>
      <c r="C418">
        <v>476.65100000000001</v>
      </c>
      <c r="D418">
        <v>35.295400000000001</v>
      </c>
      <c r="E418">
        <f t="shared" si="32"/>
        <v>12.515899999999998</v>
      </c>
      <c r="F418">
        <f t="shared" si="30"/>
        <v>0.53858792100647379</v>
      </c>
      <c r="G418">
        <f t="shared" si="33"/>
        <v>6.3557000000000023</v>
      </c>
      <c r="H418">
        <f t="shared" si="31"/>
        <v>0.67226206342154826</v>
      </c>
      <c r="I418">
        <f t="shared" si="34"/>
        <v>-0.29540000000000077</v>
      </c>
    </row>
    <row r="419" spans="1:9" x14ac:dyDescent="0.25">
      <c r="A419">
        <v>-19.3903</v>
      </c>
      <c r="B419">
        <v>-26.89</v>
      </c>
      <c r="C419">
        <v>522.596</v>
      </c>
      <c r="D419">
        <v>39.232500000000002</v>
      </c>
      <c r="E419">
        <f t="shared" si="32"/>
        <v>12.225999999999999</v>
      </c>
      <c r="F419">
        <f t="shared" si="30"/>
        <v>0.52611285822235299</v>
      </c>
      <c r="G419">
        <f t="shared" si="33"/>
        <v>4.214500000000001</v>
      </c>
      <c r="H419">
        <f t="shared" si="31"/>
        <v>0.4457807112182946</v>
      </c>
      <c r="I419">
        <f t="shared" si="34"/>
        <v>-4.2325000000000017</v>
      </c>
    </row>
    <row r="420" spans="1:9" x14ac:dyDescent="0.25">
      <c r="A420">
        <v>-19.248899999999999</v>
      </c>
      <c r="B420">
        <v>-25.273299999999999</v>
      </c>
      <c r="C420">
        <v>489.065</v>
      </c>
      <c r="D420">
        <v>40.718600000000002</v>
      </c>
      <c r="E420">
        <f t="shared" si="32"/>
        <v>12.3674</v>
      </c>
      <c r="F420">
        <f t="shared" si="30"/>
        <v>0.53219762496148615</v>
      </c>
      <c r="G420">
        <f t="shared" si="33"/>
        <v>5.8312000000000026</v>
      </c>
      <c r="H420">
        <f t="shared" si="31"/>
        <v>0.61678407480273345</v>
      </c>
      <c r="I420">
        <f t="shared" si="34"/>
        <v>-5.7186000000000021</v>
      </c>
    </row>
    <row r="421" spans="1:9" x14ac:dyDescent="0.25">
      <c r="A421">
        <v>-11.9544</v>
      </c>
      <c r="B421">
        <v>-23.060099999999998</v>
      </c>
      <c r="C421">
        <v>276.97800000000001</v>
      </c>
      <c r="D421">
        <v>34.891800000000003</v>
      </c>
      <c r="E421">
        <f t="shared" si="32"/>
        <v>19.661899999999999</v>
      </c>
      <c r="F421">
        <f t="shared" si="30"/>
        <v>0.846096712504669</v>
      </c>
      <c r="G421">
        <f t="shared" si="33"/>
        <v>8.0444000000000031</v>
      </c>
      <c r="H421">
        <f t="shared" si="31"/>
        <v>0.85088108988597688</v>
      </c>
      <c r="I421">
        <f t="shared" si="34"/>
        <v>0.10819999999999652</v>
      </c>
    </row>
    <row r="422" spans="1:9" x14ac:dyDescent="0.25">
      <c r="A422">
        <v>-23.3291</v>
      </c>
      <c r="B422">
        <v>-25.827999999999999</v>
      </c>
      <c r="C422">
        <v>600.26199999999994</v>
      </c>
      <c r="D422">
        <v>40.717700000000001</v>
      </c>
      <c r="E422">
        <f t="shared" si="32"/>
        <v>8.2871999999999986</v>
      </c>
      <c r="F422">
        <f t="shared" si="30"/>
        <v>0.35661724837725206</v>
      </c>
      <c r="G422">
        <f t="shared" si="33"/>
        <v>5.2765000000000022</v>
      </c>
      <c r="H422">
        <f t="shared" si="31"/>
        <v>0.5581117386981449</v>
      </c>
      <c r="I422">
        <f t="shared" si="34"/>
        <v>-5.7177000000000007</v>
      </c>
    </row>
    <row r="423" spans="1:9" x14ac:dyDescent="0.25">
      <c r="A423">
        <v>-20.0047</v>
      </c>
      <c r="B423">
        <v>-26.323399999999999</v>
      </c>
      <c r="C423">
        <v>530.35900000000004</v>
      </c>
      <c r="D423">
        <v>38.748699999999999</v>
      </c>
      <c r="E423">
        <f t="shared" si="32"/>
        <v>11.611599999999999</v>
      </c>
      <c r="F423">
        <f t="shared" si="30"/>
        <v>0.49967381519177773</v>
      </c>
      <c r="G423">
        <f t="shared" si="33"/>
        <v>4.7811000000000021</v>
      </c>
      <c r="H423">
        <f t="shared" si="31"/>
        <v>0.50571174715999256</v>
      </c>
      <c r="I423">
        <f t="shared" si="34"/>
        <v>-3.7486999999999995</v>
      </c>
    </row>
    <row r="424" spans="1:9" x14ac:dyDescent="0.25">
      <c r="A424">
        <v>-25.962299999999999</v>
      </c>
      <c r="B424">
        <v>-29.1892</v>
      </c>
      <c r="C424">
        <v>764.64200000000005</v>
      </c>
      <c r="D424">
        <v>42.564999999999998</v>
      </c>
      <c r="E424">
        <f t="shared" si="32"/>
        <v>5.6539999999999999</v>
      </c>
      <c r="F424">
        <f t="shared" si="30"/>
        <v>0.24330460497212369</v>
      </c>
      <c r="G424">
        <f t="shared" si="33"/>
        <v>1.915300000000002</v>
      </c>
      <c r="H424">
        <f t="shared" si="31"/>
        <v>0.20258720991728563</v>
      </c>
      <c r="I424">
        <f t="shared" si="34"/>
        <v>-7.5649999999999977</v>
      </c>
    </row>
    <row r="425" spans="1:9" x14ac:dyDescent="0.25">
      <c r="A425">
        <v>-19.987400000000001</v>
      </c>
      <c r="B425">
        <v>-25.466999999999999</v>
      </c>
      <c r="C425">
        <v>508.96100000000001</v>
      </c>
      <c r="D425">
        <v>35.669800000000002</v>
      </c>
      <c r="E425">
        <f t="shared" si="32"/>
        <v>11.628899999999998</v>
      </c>
      <c r="F425">
        <f t="shared" si="30"/>
        <v>0.50041827392294458</v>
      </c>
      <c r="G425">
        <f t="shared" si="33"/>
        <v>5.6375000000000028</v>
      </c>
      <c r="H425">
        <f t="shared" si="31"/>
        <v>0.59629582619364963</v>
      </c>
      <c r="I425">
        <f t="shared" si="34"/>
        <v>-0.66980000000000217</v>
      </c>
    </row>
    <row r="426" spans="1:9" x14ac:dyDescent="0.25">
      <c r="A426">
        <v>-16.581800000000001</v>
      </c>
      <c r="B426">
        <v>-26.721800000000002</v>
      </c>
      <c r="C426">
        <v>448.30500000000001</v>
      </c>
      <c r="D426">
        <v>37.194099999999999</v>
      </c>
      <c r="E426">
        <f t="shared" si="32"/>
        <v>15.034499999999998</v>
      </c>
      <c r="F426">
        <f t="shared" si="30"/>
        <v>0.64696906322132886</v>
      </c>
      <c r="G426">
        <f t="shared" si="33"/>
        <v>4.3826999999999998</v>
      </c>
      <c r="H426">
        <f t="shared" si="31"/>
        <v>0.4635717458907152</v>
      </c>
      <c r="I426">
        <f t="shared" si="34"/>
        <v>-2.1940999999999988</v>
      </c>
    </row>
    <row r="427" spans="1:9" x14ac:dyDescent="0.25">
      <c r="A427">
        <v>-21.9146</v>
      </c>
      <c r="B427">
        <v>-24.097000000000001</v>
      </c>
      <c r="C427">
        <v>531.54999999999995</v>
      </c>
      <c r="D427">
        <v>45.281399999999998</v>
      </c>
      <c r="E427">
        <f t="shared" si="32"/>
        <v>9.7016999999999989</v>
      </c>
      <c r="F427">
        <f t="shared" si="30"/>
        <v>0.41748643191688223</v>
      </c>
      <c r="G427">
        <f t="shared" si="33"/>
        <v>7.0075000000000003</v>
      </c>
      <c r="H427">
        <f t="shared" si="31"/>
        <v>0.74120496710456729</v>
      </c>
      <c r="I427">
        <f t="shared" si="34"/>
        <v>-10.281399999999998</v>
      </c>
    </row>
    <row r="428" spans="1:9" x14ac:dyDescent="0.25">
      <c r="A428">
        <v>-23.652200000000001</v>
      </c>
      <c r="B428">
        <v>-25.868500000000001</v>
      </c>
      <c r="C428">
        <v>613.01499999999999</v>
      </c>
      <c r="D428">
        <v>37.229399999999998</v>
      </c>
      <c r="E428">
        <f t="shared" si="32"/>
        <v>7.9640999999999984</v>
      </c>
      <c r="F428">
        <f t="shared" si="30"/>
        <v>0.34271351334603639</v>
      </c>
      <c r="G428">
        <f t="shared" si="33"/>
        <v>5.2360000000000007</v>
      </c>
      <c r="H428">
        <f t="shared" si="31"/>
        <v>0.55382792832815053</v>
      </c>
      <c r="I428">
        <f t="shared" si="34"/>
        <v>-2.2293999999999983</v>
      </c>
    </row>
    <row r="429" spans="1:9" x14ac:dyDescent="0.25">
      <c r="A429">
        <v>-25.659400000000002</v>
      </c>
      <c r="B429">
        <v>-30.591899999999999</v>
      </c>
      <c r="C429">
        <v>787.28599999999994</v>
      </c>
      <c r="D429">
        <v>42.414200000000001</v>
      </c>
      <c r="E429">
        <f t="shared" si="32"/>
        <v>5.9568999999999974</v>
      </c>
      <c r="F429">
        <f t="shared" si="30"/>
        <v>0.2563390876120345</v>
      </c>
      <c r="G429">
        <f t="shared" si="33"/>
        <v>0.51260000000000261</v>
      </c>
      <c r="H429">
        <f t="shared" si="31"/>
        <v>5.421928878170576E-2</v>
      </c>
      <c r="I429">
        <f t="shared" si="34"/>
        <v>-7.414200000000001</v>
      </c>
    </row>
    <row r="430" spans="1:9" x14ac:dyDescent="0.25">
      <c r="A430">
        <v>-26.415900000000001</v>
      </c>
      <c r="B430">
        <v>-27.809000000000001</v>
      </c>
      <c r="C430">
        <v>743.09799999999996</v>
      </c>
      <c r="D430">
        <v>44.619599999999998</v>
      </c>
      <c r="E430">
        <f t="shared" si="32"/>
        <v>5.2003999999999984</v>
      </c>
      <c r="F430">
        <f t="shared" si="30"/>
        <v>0.22378515523470668</v>
      </c>
      <c r="G430">
        <f t="shared" si="33"/>
        <v>3.2955000000000005</v>
      </c>
      <c r="H430">
        <f t="shared" si="31"/>
        <v>0.34857523640286858</v>
      </c>
      <c r="I430">
        <f t="shared" si="34"/>
        <v>-9.6195999999999984</v>
      </c>
    </row>
    <row r="431" spans="1:9" x14ac:dyDescent="0.25">
      <c r="A431">
        <v>-14.965999999999999</v>
      </c>
      <c r="B431">
        <v>-24.506699999999999</v>
      </c>
      <c r="C431">
        <v>367.16800000000001</v>
      </c>
      <c r="D431">
        <v>40.397300000000001</v>
      </c>
      <c r="E431">
        <f t="shared" si="32"/>
        <v>16.650300000000001</v>
      </c>
      <c r="F431">
        <f t="shared" si="30"/>
        <v>0.71650064806638691</v>
      </c>
      <c r="G431">
        <f t="shared" si="33"/>
        <v>6.597800000000003</v>
      </c>
      <c r="H431">
        <f t="shared" si="31"/>
        <v>0.69786972985551421</v>
      </c>
      <c r="I431">
        <f t="shared" si="34"/>
        <v>-5.3973000000000013</v>
      </c>
    </row>
    <row r="432" spans="1:9" x14ac:dyDescent="0.25">
      <c r="A432">
        <v>-21.1433</v>
      </c>
      <c r="B432">
        <v>-25.524699999999999</v>
      </c>
      <c r="C432">
        <v>538.97900000000004</v>
      </c>
      <c r="D432">
        <v>38.0867</v>
      </c>
      <c r="E432">
        <f t="shared" si="32"/>
        <v>10.472999999999999</v>
      </c>
      <c r="F432">
        <f t="shared" si="30"/>
        <v>0.4506772422838789</v>
      </c>
      <c r="G432">
        <f t="shared" si="33"/>
        <v>5.5798000000000023</v>
      </c>
      <c r="H432">
        <f t="shared" si="31"/>
        <v>0.59019271858010214</v>
      </c>
      <c r="I432">
        <f t="shared" si="34"/>
        <v>-3.0867000000000004</v>
      </c>
    </row>
    <row r="433" spans="1:9" x14ac:dyDescent="0.25">
      <c r="A433">
        <v>-20.689599999999999</v>
      </c>
      <c r="B433">
        <v>-25.794799999999999</v>
      </c>
      <c r="C433">
        <v>534.63300000000004</v>
      </c>
      <c r="D433">
        <v>38.599200000000003</v>
      </c>
      <c r="E433">
        <f t="shared" si="32"/>
        <v>10.9267</v>
      </c>
      <c r="F433">
        <f t="shared" si="30"/>
        <v>0.47020099525095577</v>
      </c>
      <c r="G433">
        <f t="shared" si="33"/>
        <v>5.309700000000003</v>
      </c>
      <c r="H433">
        <f t="shared" si="31"/>
        <v>0.56162340547058476</v>
      </c>
      <c r="I433">
        <f t="shared" si="34"/>
        <v>-3.5992000000000033</v>
      </c>
    </row>
    <row r="434" spans="1:9" x14ac:dyDescent="0.25">
      <c r="A434">
        <v>-24.889099999999999</v>
      </c>
      <c r="B434">
        <v>-25.140599999999999</v>
      </c>
      <c r="C434">
        <v>631.39400000000001</v>
      </c>
      <c r="D434">
        <v>36.450499999999998</v>
      </c>
      <c r="E434">
        <f t="shared" si="32"/>
        <v>6.7271999999999998</v>
      </c>
      <c r="F434">
        <f t="shared" si="30"/>
        <v>0.28948686568243198</v>
      </c>
      <c r="G434">
        <f t="shared" si="33"/>
        <v>5.9639000000000024</v>
      </c>
      <c r="H434">
        <f t="shared" si="31"/>
        <v>0.63082016458293688</v>
      </c>
      <c r="I434">
        <f t="shared" si="34"/>
        <v>-1.4504999999999981</v>
      </c>
    </row>
    <row r="435" spans="1:9" x14ac:dyDescent="0.25">
      <c r="A435">
        <v>-21.599399999999999</v>
      </c>
      <c r="B435">
        <v>-27.991299999999999</v>
      </c>
      <c r="C435">
        <v>606.55899999999997</v>
      </c>
      <c r="D435">
        <v>42.6447</v>
      </c>
      <c r="E435">
        <f t="shared" si="32"/>
        <v>10.0169</v>
      </c>
      <c r="F435">
        <f t="shared" si="30"/>
        <v>0.43105021180496389</v>
      </c>
      <c r="G435">
        <f t="shared" si="33"/>
        <v>3.1132000000000026</v>
      </c>
      <c r="H435">
        <f t="shared" si="31"/>
        <v>0.32929280108311676</v>
      </c>
      <c r="I435">
        <f t="shared" si="34"/>
        <v>-7.6447000000000003</v>
      </c>
    </row>
    <row r="436" spans="1:9" x14ac:dyDescent="0.25">
      <c r="A436">
        <v>-23.502199999999998</v>
      </c>
      <c r="B436">
        <v>-29.990100000000002</v>
      </c>
      <c r="C436">
        <v>702.98800000000006</v>
      </c>
      <c r="D436">
        <v>43.945999999999998</v>
      </c>
      <c r="E436">
        <f t="shared" si="32"/>
        <v>8.1141000000000005</v>
      </c>
      <c r="F436">
        <f t="shared" si="30"/>
        <v>0.34916835783592304</v>
      </c>
      <c r="G436">
        <f t="shared" si="33"/>
        <v>1.1143999999999998</v>
      </c>
      <c r="H436">
        <f t="shared" si="31"/>
        <v>0.11787353768695392</v>
      </c>
      <c r="I436">
        <f t="shared" si="34"/>
        <v>-8.945999999999998</v>
      </c>
    </row>
    <row r="437" spans="1:9" x14ac:dyDescent="0.25">
      <c r="A437">
        <v>-19.811499999999999</v>
      </c>
      <c r="B437">
        <v>-27.992000000000001</v>
      </c>
      <c r="C437">
        <v>554.00800000000004</v>
      </c>
      <c r="D437">
        <v>42.148299999999999</v>
      </c>
      <c r="E437">
        <f t="shared" si="32"/>
        <v>11.8048</v>
      </c>
      <c r="F437">
        <f t="shared" si="30"/>
        <v>0.50798765489475162</v>
      </c>
      <c r="G437">
        <f t="shared" si="33"/>
        <v>3.1125000000000007</v>
      </c>
      <c r="H437">
        <f t="shared" si="31"/>
        <v>0.32921875991622779</v>
      </c>
      <c r="I437">
        <f t="shared" si="34"/>
        <v>-7.148299999999999</v>
      </c>
    </row>
    <row r="438" spans="1:9" x14ac:dyDescent="0.25">
      <c r="A438">
        <v>-21.0379</v>
      </c>
      <c r="B438">
        <v>-27.059799999999999</v>
      </c>
      <c r="C438">
        <v>569.16899999999998</v>
      </c>
      <c r="D438">
        <v>40.981699999999996</v>
      </c>
      <c r="E438">
        <f t="shared" si="32"/>
        <v>10.578399999999998</v>
      </c>
      <c r="F438">
        <f t="shared" si="30"/>
        <v>0.45521284634543913</v>
      </c>
      <c r="G438">
        <f t="shared" si="33"/>
        <v>4.0447000000000024</v>
      </c>
      <c r="H438">
        <f t="shared" si="31"/>
        <v>0.42782043959298538</v>
      </c>
      <c r="I438">
        <f t="shared" si="34"/>
        <v>-5.9816999999999965</v>
      </c>
    </row>
    <row r="439" spans="1:9" x14ac:dyDescent="0.25">
      <c r="A439">
        <v>-21.383299999999998</v>
      </c>
      <c r="B439">
        <v>-28.741399999999999</v>
      </c>
      <c r="C439">
        <v>614.64200000000005</v>
      </c>
      <c r="D439">
        <v>42.558999999999997</v>
      </c>
      <c r="E439">
        <f t="shared" si="32"/>
        <v>10.233000000000001</v>
      </c>
      <c r="F439">
        <f t="shared" si="30"/>
        <v>0.44034949110006044</v>
      </c>
      <c r="G439">
        <f t="shared" si="33"/>
        <v>2.3631000000000029</v>
      </c>
      <c r="H439">
        <f t="shared" si="31"/>
        <v>0.24995240210700034</v>
      </c>
      <c r="I439">
        <f t="shared" si="34"/>
        <v>-7.5589999999999975</v>
      </c>
    </row>
    <row r="440" spans="1:9" x14ac:dyDescent="0.25">
      <c r="A440">
        <v>-20.250299999999999</v>
      </c>
      <c r="B440">
        <v>-27.980499999999999</v>
      </c>
      <c r="C440">
        <v>571.91600000000005</v>
      </c>
      <c r="D440">
        <v>42.412599999999998</v>
      </c>
      <c r="E440">
        <f t="shared" si="32"/>
        <v>11.366</v>
      </c>
      <c r="F440">
        <f t="shared" si="30"/>
        <v>0.48910508314700352</v>
      </c>
      <c r="G440">
        <f t="shared" si="33"/>
        <v>3.1240000000000023</v>
      </c>
      <c r="H440">
        <f t="shared" si="31"/>
        <v>0.33043515051511518</v>
      </c>
      <c r="I440">
        <f t="shared" si="34"/>
        <v>-7.4125999999999976</v>
      </c>
    </row>
    <row r="441" spans="1:9" x14ac:dyDescent="0.25">
      <c r="A441">
        <v>-21.9117</v>
      </c>
      <c r="B441">
        <v>-26.237300000000001</v>
      </c>
      <c r="C441">
        <v>574.89400000000001</v>
      </c>
      <c r="D441">
        <v>33.635199999999998</v>
      </c>
      <c r="E441">
        <f t="shared" si="32"/>
        <v>9.7045999999999992</v>
      </c>
      <c r="F441">
        <f t="shared" si="30"/>
        <v>0.41761122557702007</v>
      </c>
      <c r="G441">
        <f t="shared" si="33"/>
        <v>4.8672000000000004</v>
      </c>
      <c r="H441">
        <f t="shared" si="31"/>
        <v>0.51481881068731361</v>
      </c>
      <c r="I441">
        <f t="shared" si="34"/>
        <v>1.3648000000000025</v>
      </c>
    </row>
    <row r="442" spans="1:9" x14ac:dyDescent="0.25">
      <c r="A442">
        <v>-24.394400000000001</v>
      </c>
      <c r="B442">
        <v>-27.790199999999999</v>
      </c>
      <c r="C442">
        <v>679.52</v>
      </c>
      <c r="D442">
        <v>42.003999999999998</v>
      </c>
      <c r="E442">
        <f t="shared" si="32"/>
        <v>7.221899999999998</v>
      </c>
      <c r="F442">
        <f t="shared" si="30"/>
        <v>0.31077494281007773</v>
      </c>
      <c r="G442">
        <f t="shared" si="33"/>
        <v>3.3143000000000029</v>
      </c>
      <c r="H442">
        <f t="shared" si="31"/>
        <v>0.35056377059931065</v>
      </c>
      <c r="I442">
        <f t="shared" si="34"/>
        <v>-7.0039999999999978</v>
      </c>
    </row>
    <row r="443" spans="1:9" x14ac:dyDescent="0.25">
      <c r="A443">
        <v>-24.178799999999999</v>
      </c>
      <c r="B443">
        <v>-26.6767</v>
      </c>
      <c r="C443">
        <v>644.36</v>
      </c>
      <c r="D443">
        <v>41.438600000000001</v>
      </c>
      <c r="E443">
        <f t="shared" si="32"/>
        <v>7.4375</v>
      </c>
      <c r="F443">
        <f t="shared" si="30"/>
        <v>0.32005270595687479</v>
      </c>
      <c r="G443">
        <f t="shared" si="33"/>
        <v>4.4278000000000013</v>
      </c>
      <c r="H443">
        <f t="shared" si="31"/>
        <v>0.46834211250026453</v>
      </c>
      <c r="I443">
        <f t="shared" si="34"/>
        <v>-6.438600000000001</v>
      </c>
    </row>
    <row r="444" spans="1:9" x14ac:dyDescent="0.25">
      <c r="A444">
        <v>-14.0098</v>
      </c>
      <c r="B444">
        <v>-23.8597</v>
      </c>
      <c r="C444">
        <v>338.76299999999998</v>
      </c>
      <c r="D444">
        <v>42.542000000000002</v>
      </c>
      <c r="E444">
        <f t="shared" si="32"/>
        <v>17.606499999999997</v>
      </c>
      <c r="F444">
        <f t="shared" si="30"/>
        <v>0.75764813007458343</v>
      </c>
      <c r="G444">
        <f t="shared" si="33"/>
        <v>7.2448000000000015</v>
      </c>
      <c r="H444">
        <f t="shared" si="31"/>
        <v>0.76630492267986727</v>
      </c>
      <c r="I444">
        <f t="shared" si="34"/>
        <v>-7.5420000000000016</v>
      </c>
    </row>
    <row r="445" spans="1:9" x14ac:dyDescent="0.25">
      <c r="A445">
        <v>-22.452999999999999</v>
      </c>
      <c r="B445">
        <v>-27.916699999999999</v>
      </c>
      <c r="C445">
        <v>633.15200000000004</v>
      </c>
      <c r="D445">
        <v>38.872300000000003</v>
      </c>
      <c r="E445">
        <f t="shared" si="32"/>
        <v>9.1632999999999996</v>
      </c>
      <c r="F445">
        <f t="shared" si="30"/>
        <v>0.39431784342784948</v>
      </c>
      <c r="G445">
        <f t="shared" si="33"/>
        <v>3.1878000000000029</v>
      </c>
      <c r="H445">
        <f t="shared" si="31"/>
        <v>0.33718347401155069</v>
      </c>
      <c r="I445">
        <f t="shared" si="34"/>
        <v>-3.8723000000000027</v>
      </c>
    </row>
    <row r="446" spans="1:9" x14ac:dyDescent="0.25">
      <c r="A446">
        <v>-23.427199999999999</v>
      </c>
      <c r="B446">
        <v>-27.416499999999999</v>
      </c>
      <c r="C446">
        <v>644.64499999999998</v>
      </c>
      <c r="D446">
        <v>44.623899999999999</v>
      </c>
      <c r="E446">
        <f t="shared" si="32"/>
        <v>8.1890999999999998</v>
      </c>
      <c r="F446">
        <f t="shared" si="30"/>
        <v>0.35239578008086631</v>
      </c>
      <c r="G446">
        <f t="shared" si="33"/>
        <v>3.6880000000000024</v>
      </c>
      <c r="H446">
        <f t="shared" si="31"/>
        <v>0.39009117640836899</v>
      </c>
      <c r="I446">
        <f t="shared" si="34"/>
        <v>-9.623899999999999</v>
      </c>
    </row>
    <row r="447" spans="1:9" x14ac:dyDescent="0.25">
      <c r="A447">
        <v>-13.2425</v>
      </c>
      <c r="B447">
        <v>-23.510899999999999</v>
      </c>
      <c r="C447">
        <v>310.90499999999997</v>
      </c>
      <c r="D447">
        <v>34.4709</v>
      </c>
      <c r="E447">
        <f t="shared" si="32"/>
        <v>18.373799999999999</v>
      </c>
      <c r="F447">
        <f t="shared" si="30"/>
        <v>0.79066681125518323</v>
      </c>
      <c r="G447">
        <f t="shared" si="33"/>
        <v>7.5936000000000021</v>
      </c>
      <c r="H447">
        <f t="shared" si="31"/>
        <v>0.80319857840959585</v>
      </c>
      <c r="I447">
        <f t="shared" si="34"/>
        <v>0.52909999999999968</v>
      </c>
    </row>
    <row r="448" spans="1:9" x14ac:dyDescent="0.25">
      <c r="A448">
        <v>-20.863199999999999</v>
      </c>
      <c r="B448">
        <v>-25.2453</v>
      </c>
      <c r="C448">
        <v>531.375</v>
      </c>
      <c r="D448">
        <v>40.712899999999998</v>
      </c>
      <c r="E448">
        <f t="shared" si="32"/>
        <v>10.7531</v>
      </c>
      <c r="F448">
        <f t="shared" si="30"/>
        <v>0.46273058856132704</v>
      </c>
      <c r="G448">
        <f t="shared" si="33"/>
        <v>5.8592000000000013</v>
      </c>
      <c r="H448">
        <f t="shared" si="31"/>
        <v>0.61974572147828488</v>
      </c>
      <c r="I448">
        <f t="shared" si="34"/>
        <v>-5.7128999999999976</v>
      </c>
    </row>
    <row r="449" spans="1:9" x14ac:dyDescent="0.25">
      <c r="A449">
        <v>-24.193100000000001</v>
      </c>
      <c r="B449">
        <v>-25.644500000000001</v>
      </c>
      <c r="C449">
        <v>626.07899999999995</v>
      </c>
      <c r="D449">
        <v>34.472099999999998</v>
      </c>
      <c r="E449">
        <f t="shared" si="32"/>
        <v>7.4231999999999978</v>
      </c>
      <c r="F449">
        <f t="shared" si="30"/>
        <v>0.31943734411550551</v>
      </c>
      <c r="G449">
        <f t="shared" si="33"/>
        <v>5.4600000000000009</v>
      </c>
      <c r="H449">
        <f t="shared" si="31"/>
        <v>0.57752110173256332</v>
      </c>
      <c r="I449">
        <f t="shared" si="34"/>
        <v>0.52790000000000248</v>
      </c>
    </row>
    <row r="450" spans="1:9" x14ac:dyDescent="0.25">
      <c r="A450">
        <v>-25.046700000000001</v>
      </c>
      <c r="B450">
        <v>-26.475899999999999</v>
      </c>
      <c r="C450">
        <v>669.68100000000004</v>
      </c>
      <c r="D450">
        <v>39.978400000000001</v>
      </c>
      <c r="E450">
        <f t="shared" si="32"/>
        <v>6.5695999999999977</v>
      </c>
      <c r="F450">
        <f t="shared" ref="F450:F513" si="35">(1/MAX(E:E))*E450</f>
        <v>0.2827049757383911</v>
      </c>
      <c r="G450">
        <f t="shared" si="33"/>
        <v>4.6286000000000023</v>
      </c>
      <c r="H450">
        <f t="shared" ref="H450:H513" si="36">(1/MAX(G:G))*G450</f>
        <v>0.48958135008779186</v>
      </c>
      <c r="I450">
        <f t="shared" si="34"/>
        <v>-4.9784000000000006</v>
      </c>
    </row>
    <row r="451" spans="1:9" x14ac:dyDescent="0.25">
      <c r="A451">
        <v>-25.2271</v>
      </c>
      <c r="B451">
        <v>-29.479099999999999</v>
      </c>
      <c r="C451">
        <v>745.45799999999997</v>
      </c>
      <c r="D451">
        <v>44.459000000000003</v>
      </c>
      <c r="E451">
        <f t="shared" ref="E451:E514" si="37">A451-$K$3</f>
        <v>6.3891999999999989</v>
      </c>
      <c r="F451">
        <f t="shared" si="35"/>
        <v>0.2749419494318876</v>
      </c>
      <c r="G451">
        <f t="shared" ref="G451:G514" si="38">B451-$L$3</f>
        <v>1.6254000000000026</v>
      </c>
      <c r="H451">
        <f t="shared" si="36"/>
        <v>0.17192358951577102</v>
      </c>
      <c r="I451">
        <f t="shared" ref="I451:I514" si="39">35-D451</f>
        <v>-9.4590000000000032</v>
      </c>
    </row>
    <row r="452" spans="1:9" x14ac:dyDescent="0.25">
      <c r="A452">
        <v>-23.599599999999999</v>
      </c>
      <c r="B452">
        <v>-29.621600000000001</v>
      </c>
      <c r="C452">
        <v>705.87800000000004</v>
      </c>
      <c r="D452">
        <v>42.559100000000001</v>
      </c>
      <c r="E452">
        <f t="shared" si="37"/>
        <v>8.0167000000000002</v>
      </c>
      <c r="F452">
        <f t="shared" si="35"/>
        <v>0.3449770121471567</v>
      </c>
      <c r="G452">
        <f t="shared" si="38"/>
        <v>1.4829000000000008</v>
      </c>
      <c r="H452">
        <f t="shared" si="36"/>
        <v>0.15685092339912426</v>
      </c>
      <c r="I452">
        <f t="shared" si="39"/>
        <v>-7.5591000000000008</v>
      </c>
    </row>
    <row r="453" spans="1:9" x14ac:dyDescent="0.25">
      <c r="A453">
        <v>-21.2818</v>
      </c>
      <c r="B453">
        <v>-26.634599999999999</v>
      </c>
      <c r="C453">
        <v>572.49</v>
      </c>
      <c r="D453">
        <v>41.855400000000003</v>
      </c>
      <c r="E453">
        <f t="shared" si="37"/>
        <v>10.334499999999998</v>
      </c>
      <c r="F453">
        <f t="shared" si="35"/>
        <v>0.44471726920488358</v>
      </c>
      <c r="G453">
        <f t="shared" si="38"/>
        <v>4.4699000000000026</v>
      </c>
      <c r="H453">
        <f t="shared" si="36"/>
        <v>0.47279515982314763</v>
      </c>
      <c r="I453">
        <f t="shared" si="39"/>
        <v>-6.855400000000003</v>
      </c>
    </row>
    <row r="454" spans="1:9" x14ac:dyDescent="0.25">
      <c r="A454">
        <v>-22.2744</v>
      </c>
      <c r="B454">
        <v>-25.196200000000001</v>
      </c>
      <c r="C454">
        <v>558.38599999999997</v>
      </c>
      <c r="D454">
        <v>33.634999999999998</v>
      </c>
      <c r="E454">
        <f t="shared" si="37"/>
        <v>9.341899999999999</v>
      </c>
      <c r="F454">
        <f t="shared" si="35"/>
        <v>0.40200341160047437</v>
      </c>
      <c r="G454">
        <f t="shared" si="38"/>
        <v>5.9083000000000006</v>
      </c>
      <c r="H454">
        <f t="shared" si="36"/>
        <v>0.6249391804700557</v>
      </c>
      <c r="I454">
        <f t="shared" si="39"/>
        <v>1.365000000000002</v>
      </c>
    </row>
    <row r="455" spans="1:9" x14ac:dyDescent="0.25">
      <c r="A455">
        <v>-27.838000000000001</v>
      </c>
      <c r="B455">
        <v>-29.052</v>
      </c>
      <c r="C455">
        <v>819.52300000000002</v>
      </c>
      <c r="D455">
        <v>44.619599999999998</v>
      </c>
      <c r="E455">
        <f t="shared" si="37"/>
        <v>3.778299999999998</v>
      </c>
      <c r="F455">
        <f t="shared" si="35"/>
        <v>0.16258892624092225</v>
      </c>
      <c r="G455">
        <f t="shared" si="38"/>
        <v>2.052500000000002</v>
      </c>
      <c r="H455">
        <f t="shared" si="36"/>
        <v>0.21709927862748851</v>
      </c>
      <c r="I455">
        <f t="shared" si="39"/>
        <v>-9.6195999999999984</v>
      </c>
    </row>
    <row r="456" spans="1:9" x14ac:dyDescent="0.25">
      <c r="A456">
        <v>-16.1951</v>
      </c>
      <c r="B456">
        <v>-23.328800000000001</v>
      </c>
      <c r="C456">
        <v>381.29899999999998</v>
      </c>
      <c r="D456">
        <v>33.076599999999999</v>
      </c>
      <c r="E456">
        <f t="shared" si="37"/>
        <v>15.421199999999999</v>
      </c>
      <c r="F456">
        <f t="shared" si="35"/>
        <v>0.66360965231625635</v>
      </c>
      <c r="G456">
        <f t="shared" si="38"/>
        <v>7.7757000000000005</v>
      </c>
      <c r="H456">
        <f t="shared" si="36"/>
        <v>0.82245985911023667</v>
      </c>
      <c r="I456">
        <f t="shared" si="39"/>
        <v>1.9234000000000009</v>
      </c>
    </row>
    <row r="457" spans="1:9" x14ac:dyDescent="0.25">
      <c r="A457">
        <v>-21.653500000000001</v>
      </c>
      <c r="B457">
        <v>-23.339500000000001</v>
      </c>
      <c r="C457">
        <v>510.55900000000003</v>
      </c>
      <c r="D457">
        <v>36.491199999999999</v>
      </c>
      <c r="E457">
        <f t="shared" si="37"/>
        <v>9.9627999999999979</v>
      </c>
      <c r="F457">
        <f t="shared" si="35"/>
        <v>0.42872216455894469</v>
      </c>
      <c r="G457">
        <f t="shared" si="38"/>
        <v>7.7650000000000006</v>
      </c>
      <c r="H457">
        <f t="shared" si="36"/>
        <v>0.8213280869877938</v>
      </c>
      <c r="I457">
        <f t="shared" si="39"/>
        <v>-1.4911999999999992</v>
      </c>
    </row>
    <row r="458" spans="1:9" x14ac:dyDescent="0.25">
      <c r="A458">
        <v>-18.624500000000001</v>
      </c>
      <c r="B458">
        <v>-26.281300000000002</v>
      </c>
      <c r="C458">
        <v>492.113</v>
      </c>
      <c r="D458">
        <v>38.931800000000003</v>
      </c>
      <c r="E458">
        <f t="shared" si="37"/>
        <v>12.991799999999998</v>
      </c>
      <c r="F458">
        <f t="shared" si="35"/>
        <v>0.55906699095805379</v>
      </c>
      <c r="G458">
        <f t="shared" si="38"/>
        <v>4.8231999999999999</v>
      </c>
      <c r="H458">
        <f t="shared" si="36"/>
        <v>0.51016479448287533</v>
      </c>
      <c r="I458">
        <f t="shared" si="39"/>
        <v>-3.9318000000000026</v>
      </c>
    </row>
    <row r="459" spans="1:9" x14ac:dyDescent="0.25">
      <c r="A459">
        <v>-24.922000000000001</v>
      </c>
      <c r="B459">
        <v>-27.420400000000001</v>
      </c>
      <c r="C459">
        <v>680.33500000000004</v>
      </c>
      <c r="D459">
        <v>44.613700000000001</v>
      </c>
      <c r="E459">
        <f t="shared" si="37"/>
        <v>6.6942999999999984</v>
      </c>
      <c r="F459">
        <f t="shared" si="35"/>
        <v>0.28807110312431683</v>
      </c>
      <c r="G459">
        <f t="shared" si="38"/>
        <v>3.6841000000000008</v>
      </c>
      <c r="H459">
        <f t="shared" si="36"/>
        <v>0.38967866133570273</v>
      </c>
      <c r="I459">
        <f t="shared" si="39"/>
        <v>-9.6137000000000015</v>
      </c>
    </row>
    <row r="460" spans="1:9" x14ac:dyDescent="0.25">
      <c r="A460">
        <v>-23.9664</v>
      </c>
      <c r="B460">
        <v>-27.599900000000002</v>
      </c>
      <c r="C460">
        <v>662.75400000000002</v>
      </c>
      <c r="D460">
        <v>38.745899999999999</v>
      </c>
      <c r="E460">
        <f t="shared" si="37"/>
        <v>7.6498999999999988</v>
      </c>
      <c r="F460">
        <f t="shared" si="35"/>
        <v>0.32919276575455408</v>
      </c>
      <c r="G460">
        <f t="shared" si="38"/>
        <v>3.5045999999999999</v>
      </c>
      <c r="H460">
        <f t="shared" si="36"/>
        <v>0.37069239068350573</v>
      </c>
      <c r="I460">
        <f t="shared" si="39"/>
        <v>-3.7458999999999989</v>
      </c>
    </row>
    <row r="461" spans="1:9" x14ac:dyDescent="0.25">
      <c r="A461">
        <v>-18.822500000000002</v>
      </c>
      <c r="B461">
        <v>-26.350999999999999</v>
      </c>
      <c r="C461">
        <v>496.57799999999997</v>
      </c>
      <c r="D461">
        <v>38.4741</v>
      </c>
      <c r="E461">
        <f t="shared" si="37"/>
        <v>12.793799999999997</v>
      </c>
      <c r="F461">
        <f t="shared" si="35"/>
        <v>0.55054659623140345</v>
      </c>
      <c r="G461">
        <f t="shared" si="38"/>
        <v>4.7535000000000025</v>
      </c>
      <c r="H461">
        <f t="shared" si="36"/>
        <v>0.50279240972266315</v>
      </c>
      <c r="I461">
        <f t="shared" si="39"/>
        <v>-3.4741</v>
      </c>
    </row>
    <row r="462" spans="1:9" x14ac:dyDescent="0.25">
      <c r="A462">
        <v>-22.015499999999999</v>
      </c>
      <c r="B462">
        <v>-27.156700000000001</v>
      </c>
      <c r="C462">
        <v>596.49300000000005</v>
      </c>
      <c r="D462">
        <v>39.537199999999999</v>
      </c>
      <c r="E462">
        <f t="shared" si="37"/>
        <v>9.6007999999999996</v>
      </c>
      <c r="F462">
        <f t="shared" si="35"/>
        <v>0.41314447319001857</v>
      </c>
      <c r="G462">
        <f t="shared" si="38"/>
        <v>3.9478000000000009</v>
      </c>
      <c r="H462">
        <f t="shared" si="36"/>
        <v>0.41757102663366552</v>
      </c>
      <c r="I462">
        <f t="shared" si="39"/>
        <v>-4.5371999999999986</v>
      </c>
    </row>
    <row r="463" spans="1:9" x14ac:dyDescent="0.25">
      <c r="A463">
        <v>-16.7241</v>
      </c>
      <c r="B463">
        <v>-23.61</v>
      </c>
      <c r="C463">
        <v>396.04599999999999</v>
      </c>
      <c r="D463">
        <v>31.579699999999999</v>
      </c>
      <c r="E463">
        <f t="shared" si="37"/>
        <v>14.892199999999999</v>
      </c>
      <c r="F463">
        <f t="shared" si="35"/>
        <v>0.64084556741525645</v>
      </c>
      <c r="G463">
        <f t="shared" si="38"/>
        <v>7.4945000000000022</v>
      </c>
      <c r="H463">
        <f t="shared" si="36"/>
        <v>0.7927164646400543</v>
      </c>
      <c r="I463">
        <f t="shared" si="39"/>
        <v>3.420300000000001</v>
      </c>
    </row>
    <row r="464" spans="1:9" x14ac:dyDescent="0.25">
      <c r="A464">
        <v>-30.009399999999999</v>
      </c>
      <c r="B464">
        <v>-30.505400000000002</v>
      </c>
      <c r="C464">
        <v>916.71</v>
      </c>
      <c r="D464">
        <v>44.037300000000002</v>
      </c>
      <c r="E464">
        <f t="shared" si="37"/>
        <v>1.6068999999999996</v>
      </c>
      <c r="F464">
        <f t="shared" si="35"/>
        <v>6.9148597405324627E-2</v>
      </c>
      <c r="G464">
        <f t="shared" si="38"/>
        <v>0.59909999999999997</v>
      </c>
      <c r="H464">
        <f t="shared" si="36"/>
        <v>6.3368661547248836E-2</v>
      </c>
      <c r="I464">
        <f t="shared" si="39"/>
        <v>-9.0373000000000019</v>
      </c>
    </row>
    <row r="465" spans="1:9" x14ac:dyDescent="0.25">
      <c r="A465">
        <v>-27.624400000000001</v>
      </c>
      <c r="B465">
        <v>-30.618500000000001</v>
      </c>
      <c r="C465">
        <v>841.53800000000001</v>
      </c>
      <c r="D465">
        <v>42.148600000000002</v>
      </c>
      <c r="E465">
        <f t="shared" si="37"/>
        <v>3.9918999999999976</v>
      </c>
      <c r="F465">
        <f t="shared" si="35"/>
        <v>0.17178062479452069</v>
      </c>
      <c r="G465">
        <f t="shared" si="38"/>
        <v>0.48600000000000065</v>
      </c>
      <c r="H465">
        <f t="shared" si="36"/>
        <v>5.1405724439931522E-2</v>
      </c>
      <c r="I465">
        <f t="shared" si="39"/>
        <v>-7.1486000000000018</v>
      </c>
    </row>
    <row r="466" spans="1:9" x14ac:dyDescent="0.25">
      <c r="A466">
        <v>-19.7484</v>
      </c>
      <c r="B466">
        <v>-29.147099999999998</v>
      </c>
      <c r="C466">
        <v>579.452</v>
      </c>
      <c r="D466">
        <v>43.3444</v>
      </c>
      <c r="E466">
        <f t="shared" si="37"/>
        <v>11.867899999999999</v>
      </c>
      <c r="F466">
        <f t="shared" si="35"/>
        <v>0.51070299281016385</v>
      </c>
      <c r="G466">
        <f t="shared" si="38"/>
        <v>1.9574000000000034</v>
      </c>
      <c r="H466">
        <f t="shared" si="36"/>
        <v>0.20704025724016872</v>
      </c>
      <c r="I466">
        <f t="shared" si="39"/>
        <v>-8.3444000000000003</v>
      </c>
    </row>
    <row r="467" spans="1:9" x14ac:dyDescent="0.25">
      <c r="A467">
        <v>-24.4711</v>
      </c>
      <c r="B467">
        <v>-24.9542</v>
      </c>
      <c r="C467">
        <v>611.50699999999995</v>
      </c>
      <c r="D467">
        <v>35.557400000000001</v>
      </c>
      <c r="E467">
        <f t="shared" si="37"/>
        <v>7.1451999999999991</v>
      </c>
      <c r="F467">
        <f t="shared" si="35"/>
        <v>0.30747436566091579</v>
      </c>
      <c r="G467">
        <f t="shared" si="38"/>
        <v>6.1503000000000014</v>
      </c>
      <c r="H467">
        <f t="shared" si="36"/>
        <v>0.65053626959446609</v>
      </c>
      <c r="I467">
        <f t="shared" si="39"/>
        <v>-0.55740000000000123</v>
      </c>
    </row>
    <row r="468" spans="1:9" x14ac:dyDescent="0.25">
      <c r="A468">
        <v>-25.4785</v>
      </c>
      <c r="B468">
        <v>-28.7346</v>
      </c>
      <c r="C468">
        <v>731.17600000000004</v>
      </c>
      <c r="D468">
        <v>38.475499999999997</v>
      </c>
      <c r="E468">
        <f t="shared" si="37"/>
        <v>6.1377999999999986</v>
      </c>
      <c r="F468">
        <f t="shared" si="35"/>
        <v>0.2641236300668377</v>
      </c>
      <c r="G468">
        <f t="shared" si="38"/>
        <v>2.3699000000000012</v>
      </c>
      <c r="H468">
        <f t="shared" si="36"/>
        <v>0.25067165915677697</v>
      </c>
      <c r="I468">
        <f t="shared" si="39"/>
        <v>-3.4754999999999967</v>
      </c>
    </row>
    <row r="469" spans="1:9" x14ac:dyDescent="0.25">
      <c r="A469">
        <v>-25.610700000000001</v>
      </c>
      <c r="B469">
        <v>-29.132300000000001</v>
      </c>
      <c r="C469">
        <v>757.46600000000001</v>
      </c>
      <c r="D469">
        <v>43.265900000000002</v>
      </c>
      <c r="E469">
        <f t="shared" si="37"/>
        <v>6.0055999999999976</v>
      </c>
      <c r="F469">
        <f t="shared" si="35"/>
        <v>0.25843476045641767</v>
      </c>
      <c r="G469">
        <f t="shared" si="38"/>
        <v>1.9722000000000008</v>
      </c>
      <c r="H469">
        <f t="shared" si="36"/>
        <v>0.20860569905438861</v>
      </c>
      <c r="I469">
        <f t="shared" si="39"/>
        <v>-8.265900000000002</v>
      </c>
    </row>
    <row r="470" spans="1:9" x14ac:dyDescent="0.25">
      <c r="A470">
        <v>-14.7334</v>
      </c>
      <c r="B470">
        <v>-24.1355</v>
      </c>
      <c r="C470">
        <v>356.91199999999998</v>
      </c>
      <c r="D470">
        <v>31.340399999999999</v>
      </c>
      <c r="E470">
        <f t="shared" si="37"/>
        <v>16.882899999999999</v>
      </c>
      <c r="F470">
        <f t="shared" si="35"/>
        <v>0.72650996025537085</v>
      </c>
      <c r="G470">
        <f t="shared" si="38"/>
        <v>6.9690000000000012</v>
      </c>
      <c r="H470">
        <f t="shared" si="36"/>
        <v>0.73713270292568389</v>
      </c>
      <c r="I470">
        <f t="shared" si="39"/>
        <v>3.6596000000000011</v>
      </c>
    </row>
    <row r="471" spans="1:9" x14ac:dyDescent="0.25">
      <c r="A471">
        <v>-26.5274</v>
      </c>
      <c r="B471">
        <v>-26.5307</v>
      </c>
      <c r="C471">
        <v>701.59799999999996</v>
      </c>
      <c r="D471">
        <v>33.403399999999998</v>
      </c>
      <c r="E471">
        <f t="shared" si="37"/>
        <v>5.0888999999999989</v>
      </c>
      <c r="F471">
        <f t="shared" si="35"/>
        <v>0.21898705416389105</v>
      </c>
      <c r="G471">
        <f t="shared" si="38"/>
        <v>4.5738000000000021</v>
      </c>
      <c r="H471">
        <f t="shared" si="36"/>
        <v>0.48378498445135515</v>
      </c>
      <c r="I471">
        <f t="shared" si="39"/>
        <v>1.5966000000000022</v>
      </c>
    </row>
    <row r="472" spans="1:9" x14ac:dyDescent="0.25">
      <c r="A472">
        <v>-23.130299999999998</v>
      </c>
      <c r="B472">
        <v>-26.0502</v>
      </c>
      <c r="C472">
        <v>604.976</v>
      </c>
      <c r="D472">
        <v>38.020000000000003</v>
      </c>
      <c r="E472">
        <f t="shared" si="37"/>
        <v>8.4860000000000007</v>
      </c>
      <c r="F472">
        <f t="shared" si="35"/>
        <v>0.36517206894118176</v>
      </c>
      <c r="G472">
        <f t="shared" si="38"/>
        <v>5.0543000000000013</v>
      </c>
      <c r="H472">
        <f t="shared" si="36"/>
        <v>0.53460895686573173</v>
      </c>
      <c r="I472">
        <f t="shared" si="39"/>
        <v>-3.0200000000000031</v>
      </c>
    </row>
    <row r="473" spans="1:9" x14ac:dyDescent="0.25">
      <c r="A473">
        <v>-17.4068</v>
      </c>
      <c r="B473">
        <v>-26.3292</v>
      </c>
      <c r="C473">
        <v>458.93099999999998</v>
      </c>
      <c r="D473">
        <v>38.153500000000001</v>
      </c>
      <c r="E473">
        <f t="shared" si="37"/>
        <v>14.209499999999998</v>
      </c>
      <c r="F473">
        <f t="shared" si="35"/>
        <v>0.61146741852695286</v>
      </c>
      <c r="G473">
        <f t="shared" si="38"/>
        <v>4.7753000000000014</v>
      </c>
      <c r="H473">
        <f t="shared" si="36"/>
        <v>0.50509826320577111</v>
      </c>
      <c r="I473">
        <f t="shared" si="39"/>
        <v>-3.1535000000000011</v>
      </c>
    </row>
    <row r="474" spans="1:9" x14ac:dyDescent="0.25">
      <c r="A474">
        <v>-22.335100000000001</v>
      </c>
      <c r="B474">
        <v>-23.956399999999999</v>
      </c>
      <c r="C474">
        <v>542.495</v>
      </c>
      <c r="D474">
        <v>36.456499999999998</v>
      </c>
      <c r="E474">
        <f t="shared" si="37"/>
        <v>9.2811999999999983</v>
      </c>
      <c r="F474">
        <f t="shared" si="35"/>
        <v>0.39939135119690022</v>
      </c>
      <c r="G474">
        <f t="shared" si="38"/>
        <v>7.148100000000003</v>
      </c>
      <c r="H474">
        <f t="shared" si="36"/>
        <v>0.75607666433965881</v>
      </c>
      <c r="I474">
        <f t="shared" si="39"/>
        <v>-1.4564999999999984</v>
      </c>
    </row>
    <row r="475" spans="1:9" x14ac:dyDescent="0.25">
      <c r="A475">
        <v>-13.2461</v>
      </c>
      <c r="B475">
        <v>-23.372599999999998</v>
      </c>
      <c r="C475">
        <v>310.79000000000002</v>
      </c>
      <c r="D475">
        <v>33.634</v>
      </c>
      <c r="E475">
        <f t="shared" si="37"/>
        <v>18.370199999999997</v>
      </c>
      <c r="F475">
        <f t="shared" si="35"/>
        <v>0.79051189498742591</v>
      </c>
      <c r="G475">
        <f t="shared" si="38"/>
        <v>7.7319000000000031</v>
      </c>
      <c r="H475">
        <f t="shared" si="36"/>
        <v>0.81782699752490984</v>
      </c>
      <c r="I475">
        <f t="shared" si="39"/>
        <v>1.3659999999999997</v>
      </c>
    </row>
    <row r="476" spans="1:9" x14ac:dyDescent="0.25">
      <c r="A476">
        <v>-18.843399999999999</v>
      </c>
      <c r="B476">
        <v>-27.5322</v>
      </c>
      <c r="C476">
        <v>524.77700000000004</v>
      </c>
      <c r="D476">
        <v>39.663600000000002</v>
      </c>
      <c r="E476">
        <f t="shared" si="37"/>
        <v>12.7729</v>
      </c>
      <c r="F476">
        <f t="shared" si="35"/>
        <v>0.54964722123247944</v>
      </c>
      <c r="G476">
        <f t="shared" si="38"/>
        <v>3.572300000000002</v>
      </c>
      <c r="H476">
        <f t="shared" si="36"/>
        <v>0.3778532292526075</v>
      </c>
      <c r="I476">
        <f t="shared" si="39"/>
        <v>-4.6636000000000024</v>
      </c>
    </row>
    <row r="477" spans="1:9" x14ac:dyDescent="0.25">
      <c r="A477">
        <v>-17.253299999999999</v>
      </c>
      <c r="B477">
        <v>-25.418800000000001</v>
      </c>
      <c r="C477">
        <v>440.44200000000001</v>
      </c>
      <c r="D477">
        <v>33.635199999999998</v>
      </c>
      <c r="E477">
        <f t="shared" si="37"/>
        <v>14.363</v>
      </c>
      <c r="F477">
        <f t="shared" si="35"/>
        <v>0.61807287605493677</v>
      </c>
      <c r="G477">
        <f t="shared" si="38"/>
        <v>5.6857000000000006</v>
      </c>
      <c r="H477">
        <f t="shared" si="36"/>
        <v>0.60139408939942041</v>
      </c>
      <c r="I477">
        <f t="shared" si="39"/>
        <v>1.3648000000000025</v>
      </c>
    </row>
    <row r="478" spans="1:9" x14ac:dyDescent="0.25">
      <c r="A478">
        <v>-13.8048</v>
      </c>
      <c r="B478">
        <v>-24.167300000000001</v>
      </c>
      <c r="C478">
        <v>336.86799999999999</v>
      </c>
      <c r="D478">
        <v>38.900700000000001</v>
      </c>
      <c r="E478">
        <f t="shared" si="37"/>
        <v>17.811499999999999</v>
      </c>
      <c r="F478">
        <f t="shared" si="35"/>
        <v>0.76646975087742852</v>
      </c>
      <c r="G478">
        <f t="shared" si="38"/>
        <v>6.9372000000000007</v>
      </c>
      <c r="H478">
        <f t="shared" si="36"/>
        <v>0.73376911848702164</v>
      </c>
      <c r="I478">
        <f t="shared" si="39"/>
        <v>-3.9007000000000005</v>
      </c>
    </row>
    <row r="479" spans="1:9" x14ac:dyDescent="0.25">
      <c r="A479">
        <v>-18.031700000000001</v>
      </c>
      <c r="B479">
        <v>-24.747499999999999</v>
      </c>
      <c r="C479">
        <v>449.14400000000001</v>
      </c>
      <c r="D479">
        <v>35.298400000000001</v>
      </c>
      <c r="E479">
        <f t="shared" si="37"/>
        <v>13.584599999999998</v>
      </c>
      <c r="F479">
        <f t="shared" si="35"/>
        <v>0.5845765363820854</v>
      </c>
      <c r="G479">
        <f t="shared" si="38"/>
        <v>6.3570000000000029</v>
      </c>
      <c r="H479">
        <f t="shared" si="36"/>
        <v>0.67239956844577042</v>
      </c>
      <c r="I479">
        <f t="shared" si="39"/>
        <v>-0.29840000000000089</v>
      </c>
    </row>
    <row r="480" spans="1:9" x14ac:dyDescent="0.25">
      <c r="A480">
        <v>-23.527200000000001</v>
      </c>
      <c r="B480">
        <v>-30.0168</v>
      </c>
      <c r="C480">
        <v>713.40499999999997</v>
      </c>
      <c r="D480">
        <v>43.940899999999999</v>
      </c>
      <c r="E480">
        <f t="shared" si="37"/>
        <v>8.0890999999999984</v>
      </c>
      <c r="F480">
        <f t="shared" si="35"/>
        <v>0.34809255042094189</v>
      </c>
      <c r="G480">
        <f t="shared" si="38"/>
        <v>1.0877000000000017</v>
      </c>
      <c r="H480">
        <f t="shared" si="36"/>
        <v>0.11504939603562454</v>
      </c>
      <c r="I480">
        <f t="shared" si="39"/>
        <v>-8.9408999999999992</v>
      </c>
    </row>
    <row r="481" spans="1:9" x14ac:dyDescent="0.25">
      <c r="A481">
        <v>-13.8223</v>
      </c>
      <c r="B481">
        <v>-25.246500000000001</v>
      </c>
      <c r="C481">
        <v>348.78500000000003</v>
      </c>
      <c r="D481">
        <v>38.138599999999997</v>
      </c>
      <c r="E481">
        <f t="shared" si="37"/>
        <v>17.793999999999997</v>
      </c>
      <c r="F481">
        <f t="shared" si="35"/>
        <v>0.76571668568694162</v>
      </c>
      <c r="G481">
        <f t="shared" si="38"/>
        <v>5.8580000000000005</v>
      </c>
      <c r="H481">
        <f t="shared" si="36"/>
        <v>0.61961879376361828</v>
      </c>
      <c r="I481">
        <f t="shared" si="39"/>
        <v>-3.1385999999999967</v>
      </c>
    </row>
    <row r="482" spans="1:9" x14ac:dyDescent="0.25">
      <c r="A482">
        <v>-19.553999999999998</v>
      </c>
      <c r="B482">
        <v>-27.3017</v>
      </c>
      <c r="C482">
        <v>538.32000000000005</v>
      </c>
      <c r="D482">
        <v>41.835299999999997</v>
      </c>
      <c r="E482">
        <f t="shared" si="37"/>
        <v>12.0623</v>
      </c>
      <c r="F482">
        <f t="shared" si="35"/>
        <v>0.51906847126905686</v>
      </c>
      <c r="G482">
        <f t="shared" si="38"/>
        <v>3.8028000000000013</v>
      </c>
      <c r="H482">
        <f t="shared" si="36"/>
        <v>0.40223392777813044</v>
      </c>
      <c r="I482">
        <f t="shared" si="39"/>
        <v>-6.8352999999999966</v>
      </c>
    </row>
    <row r="483" spans="1:9" x14ac:dyDescent="0.25">
      <c r="A483">
        <v>-22.395299999999999</v>
      </c>
      <c r="B483">
        <v>-27.023199999999999</v>
      </c>
      <c r="C483">
        <v>608.33299999999997</v>
      </c>
      <c r="D483">
        <v>37.704000000000001</v>
      </c>
      <c r="E483">
        <f t="shared" si="37"/>
        <v>9.2210000000000001</v>
      </c>
      <c r="F483">
        <f t="shared" si="35"/>
        <v>0.39680080694162584</v>
      </c>
      <c r="G483">
        <f t="shared" si="38"/>
        <v>4.0813000000000024</v>
      </c>
      <c r="H483">
        <f t="shared" si="36"/>
        <v>0.43169173489031354</v>
      </c>
      <c r="I483">
        <f t="shared" si="39"/>
        <v>-2.7040000000000006</v>
      </c>
    </row>
    <row r="484" spans="1:9" x14ac:dyDescent="0.25">
      <c r="A484">
        <v>-25.468699999999998</v>
      </c>
      <c r="B484">
        <v>-27.7774</v>
      </c>
      <c r="C484">
        <v>713.70600000000002</v>
      </c>
      <c r="D484">
        <v>45.115699999999997</v>
      </c>
      <c r="E484">
        <f t="shared" si="37"/>
        <v>6.1476000000000006</v>
      </c>
      <c r="F484">
        <f t="shared" si="35"/>
        <v>0.26454534657351036</v>
      </c>
      <c r="G484">
        <f t="shared" si="38"/>
        <v>3.3271000000000015</v>
      </c>
      <c r="H484">
        <f t="shared" si="36"/>
        <v>0.35191766622241982</v>
      </c>
      <c r="I484">
        <f t="shared" si="39"/>
        <v>-10.115699999999997</v>
      </c>
    </row>
    <row r="485" spans="1:9" x14ac:dyDescent="0.25">
      <c r="A485">
        <v>-23.179300000000001</v>
      </c>
      <c r="B485">
        <v>-25.7439</v>
      </c>
      <c r="C485">
        <v>593.83600000000001</v>
      </c>
      <c r="D485">
        <v>35.298699999999997</v>
      </c>
      <c r="E485">
        <f t="shared" si="37"/>
        <v>8.4369999999999976</v>
      </c>
      <c r="F485">
        <f t="shared" si="35"/>
        <v>0.36306348640781871</v>
      </c>
      <c r="G485">
        <f t="shared" si="38"/>
        <v>5.3606000000000016</v>
      </c>
      <c r="H485">
        <f t="shared" si="36"/>
        <v>0.5670072560343552</v>
      </c>
      <c r="I485">
        <f t="shared" si="39"/>
        <v>-0.29869999999999663</v>
      </c>
    </row>
    <row r="486" spans="1:9" x14ac:dyDescent="0.25">
      <c r="A486">
        <v>-16.215199999999999</v>
      </c>
      <c r="B486">
        <v>-23.705300000000001</v>
      </c>
      <c r="C486">
        <v>386.30900000000003</v>
      </c>
      <c r="D486">
        <v>41.134599999999999</v>
      </c>
      <c r="E486">
        <f t="shared" si="37"/>
        <v>15.4011</v>
      </c>
      <c r="F486">
        <f t="shared" si="35"/>
        <v>0.66274470315461165</v>
      </c>
      <c r="G486">
        <f t="shared" si="38"/>
        <v>7.3992000000000004</v>
      </c>
      <c r="H486">
        <f t="shared" si="36"/>
        <v>0.78263628863362311</v>
      </c>
      <c r="I486">
        <f t="shared" si="39"/>
        <v>-6.1345999999999989</v>
      </c>
    </row>
    <row r="487" spans="1:9" x14ac:dyDescent="0.25">
      <c r="A487">
        <v>-15.5449</v>
      </c>
      <c r="B487">
        <v>-23.411000000000001</v>
      </c>
      <c r="C487">
        <v>364.85599999999999</v>
      </c>
      <c r="D487">
        <v>45.2393</v>
      </c>
      <c r="E487">
        <f t="shared" si="37"/>
        <v>16.071399999999997</v>
      </c>
      <c r="F487">
        <f t="shared" si="35"/>
        <v>0.69158925156508455</v>
      </c>
      <c r="G487">
        <f t="shared" si="38"/>
        <v>7.6935000000000002</v>
      </c>
      <c r="H487">
        <f t="shared" si="36"/>
        <v>0.81376531065558166</v>
      </c>
      <c r="I487">
        <f t="shared" si="39"/>
        <v>-10.2393</v>
      </c>
    </row>
    <row r="488" spans="1:9" x14ac:dyDescent="0.25">
      <c r="A488">
        <v>-13.8491</v>
      </c>
      <c r="B488">
        <v>-25.0351</v>
      </c>
      <c r="C488">
        <v>349.36500000000001</v>
      </c>
      <c r="D488">
        <v>43.222000000000001</v>
      </c>
      <c r="E488">
        <f t="shared" si="37"/>
        <v>17.767199999999999</v>
      </c>
      <c r="F488">
        <f t="shared" si="35"/>
        <v>0.76456342013808198</v>
      </c>
      <c r="G488">
        <f t="shared" si="38"/>
        <v>6.0694000000000017</v>
      </c>
      <c r="H488">
        <f t="shared" si="36"/>
        <v>0.64197922616403302</v>
      </c>
      <c r="I488">
        <f t="shared" si="39"/>
        <v>-8.2220000000000013</v>
      </c>
    </row>
    <row r="489" spans="1:9" x14ac:dyDescent="0.25">
      <c r="A489">
        <v>-29.1159</v>
      </c>
      <c r="B489">
        <v>-30.0306</v>
      </c>
      <c r="C489">
        <v>874.40899999999999</v>
      </c>
      <c r="D489">
        <v>43.261899999999997</v>
      </c>
      <c r="E489">
        <f t="shared" si="37"/>
        <v>2.5003999999999991</v>
      </c>
      <c r="F489">
        <f t="shared" si="35"/>
        <v>0.10759795441674883</v>
      </c>
      <c r="G489">
        <f t="shared" si="38"/>
        <v>1.0739000000000019</v>
      </c>
      <c r="H489">
        <f t="shared" si="36"/>
        <v>0.11358972731695985</v>
      </c>
      <c r="I489">
        <f t="shared" si="39"/>
        <v>-8.2618999999999971</v>
      </c>
    </row>
    <row r="490" spans="1:9" x14ac:dyDescent="0.25">
      <c r="A490">
        <v>-21.0901</v>
      </c>
      <c r="B490">
        <v>-26.7835</v>
      </c>
      <c r="C490">
        <v>563.59100000000001</v>
      </c>
      <c r="D490">
        <v>40.394399999999997</v>
      </c>
      <c r="E490">
        <f t="shared" si="37"/>
        <v>10.526199999999999</v>
      </c>
      <c r="F490">
        <f t="shared" si="35"/>
        <v>0.45296656046295863</v>
      </c>
      <c r="G490">
        <f t="shared" si="38"/>
        <v>4.3210000000000015</v>
      </c>
      <c r="H490">
        <f t="shared" si="36"/>
        <v>0.45704554589494628</v>
      </c>
      <c r="I490">
        <f t="shared" si="39"/>
        <v>-5.3943999999999974</v>
      </c>
    </row>
    <row r="491" spans="1:9" x14ac:dyDescent="0.25">
      <c r="A491">
        <v>-21.217500000000001</v>
      </c>
      <c r="B491">
        <v>-25.875399999999999</v>
      </c>
      <c r="C491">
        <v>546.45299999999997</v>
      </c>
      <c r="D491">
        <v>37.229399999999998</v>
      </c>
      <c r="E491">
        <f t="shared" si="37"/>
        <v>10.398799999999998</v>
      </c>
      <c r="F491">
        <f t="shared" si="35"/>
        <v>0.44748424587621494</v>
      </c>
      <c r="G491">
        <f t="shared" si="38"/>
        <v>5.2291000000000025</v>
      </c>
      <c r="H491">
        <f t="shared" si="36"/>
        <v>0.55309809396881837</v>
      </c>
      <c r="I491">
        <f t="shared" si="39"/>
        <v>-2.2293999999999983</v>
      </c>
    </row>
    <row r="492" spans="1:9" x14ac:dyDescent="0.25">
      <c r="A492">
        <v>-21.003499999999999</v>
      </c>
      <c r="B492">
        <v>-25.782299999999999</v>
      </c>
      <c r="C492">
        <v>546.12400000000002</v>
      </c>
      <c r="D492">
        <v>41.1965</v>
      </c>
      <c r="E492">
        <f t="shared" si="37"/>
        <v>10.6128</v>
      </c>
      <c r="F492">
        <f t="shared" si="35"/>
        <v>0.45669315734845317</v>
      </c>
      <c r="G492">
        <f t="shared" si="38"/>
        <v>5.3222000000000023</v>
      </c>
      <c r="H492">
        <f t="shared" si="36"/>
        <v>0.56294556916502736</v>
      </c>
      <c r="I492">
        <f t="shared" si="39"/>
        <v>-6.1965000000000003</v>
      </c>
    </row>
    <row r="493" spans="1:9" x14ac:dyDescent="0.25">
      <c r="A493">
        <v>-17.060199999999998</v>
      </c>
      <c r="B493">
        <v>-24.156099999999999</v>
      </c>
      <c r="C493">
        <v>417.38400000000001</v>
      </c>
      <c r="D493">
        <v>36.586199999999998</v>
      </c>
      <c r="E493">
        <f t="shared" si="37"/>
        <v>14.556100000000001</v>
      </c>
      <c r="F493">
        <f t="shared" si="35"/>
        <v>0.62638241252825078</v>
      </c>
      <c r="G493">
        <f t="shared" si="38"/>
        <v>6.948400000000003</v>
      </c>
      <c r="H493">
        <f t="shared" si="36"/>
        <v>0.73495377715724253</v>
      </c>
      <c r="I493">
        <f t="shared" si="39"/>
        <v>-1.5861999999999981</v>
      </c>
    </row>
    <row r="494" spans="1:9" x14ac:dyDescent="0.25">
      <c r="A494">
        <v>-21.686299999999999</v>
      </c>
      <c r="B494">
        <v>-28.279599999999999</v>
      </c>
      <c r="C494">
        <v>616.18100000000004</v>
      </c>
      <c r="D494">
        <v>43.261099999999999</v>
      </c>
      <c r="E494">
        <f t="shared" si="37"/>
        <v>9.93</v>
      </c>
      <c r="F494">
        <f t="shared" si="35"/>
        <v>0.42731070523048958</v>
      </c>
      <c r="G494">
        <f t="shared" si="38"/>
        <v>2.8249000000000031</v>
      </c>
      <c r="H494">
        <f t="shared" si="36"/>
        <v>0.29879841763449078</v>
      </c>
      <c r="I494">
        <f t="shared" si="39"/>
        <v>-8.261099999999999</v>
      </c>
    </row>
    <row r="495" spans="1:9" x14ac:dyDescent="0.25">
      <c r="A495">
        <v>-15.804500000000001</v>
      </c>
      <c r="B495">
        <v>-25.178699999999999</v>
      </c>
      <c r="C495">
        <v>401.54399999999998</v>
      </c>
      <c r="D495">
        <v>36.985700000000001</v>
      </c>
      <c r="E495">
        <f t="shared" si="37"/>
        <v>15.811799999999998</v>
      </c>
      <c r="F495">
        <f t="shared" si="35"/>
        <v>0.68041806736792088</v>
      </c>
      <c r="G495">
        <f t="shared" si="38"/>
        <v>5.9258000000000024</v>
      </c>
      <c r="H495">
        <f t="shared" si="36"/>
        <v>0.62679020964227561</v>
      </c>
      <c r="I495">
        <f t="shared" si="39"/>
        <v>-1.9857000000000014</v>
      </c>
    </row>
    <row r="496" spans="1:9" x14ac:dyDescent="0.25">
      <c r="A496">
        <v>-15.897399999999999</v>
      </c>
      <c r="B496">
        <v>-24.246099999999998</v>
      </c>
      <c r="C496">
        <v>386.37</v>
      </c>
      <c r="D496">
        <v>33.293599999999998</v>
      </c>
      <c r="E496">
        <f t="shared" si="37"/>
        <v>15.7189</v>
      </c>
      <c r="F496">
        <f t="shared" si="35"/>
        <v>0.67642036701385122</v>
      </c>
      <c r="G496">
        <f t="shared" si="38"/>
        <v>6.8584000000000032</v>
      </c>
      <c r="H496">
        <f t="shared" si="36"/>
        <v>0.72543419855725522</v>
      </c>
      <c r="I496">
        <f t="shared" si="39"/>
        <v>1.7064000000000021</v>
      </c>
    </row>
    <row r="497" spans="1:9" x14ac:dyDescent="0.25">
      <c r="A497">
        <v>-25.017499999999998</v>
      </c>
      <c r="B497">
        <v>-25.529</v>
      </c>
      <c r="C497">
        <v>633.75800000000004</v>
      </c>
      <c r="D497">
        <v>35.629100000000001</v>
      </c>
      <c r="E497">
        <f t="shared" si="37"/>
        <v>6.5988000000000007</v>
      </c>
      <c r="F497">
        <f t="shared" si="35"/>
        <v>0.28396151879908915</v>
      </c>
      <c r="G497">
        <f t="shared" si="38"/>
        <v>5.5755000000000017</v>
      </c>
      <c r="H497">
        <f t="shared" si="36"/>
        <v>0.58973789426921386</v>
      </c>
      <c r="I497">
        <f t="shared" si="39"/>
        <v>-0.6291000000000011</v>
      </c>
    </row>
    <row r="498" spans="1:9" x14ac:dyDescent="0.25">
      <c r="A498">
        <v>-16.631900000000002</v>
      </c>
      <c r="B498">
        <v>-24.747399999999999</v>
      </c>
      <c r="C498">
        <v>415.90600000000001</v>
      </c>
      <c r="D498">
        <v>43.987299999999998</v>
      </c>
      <c r="E498">
        <f t="shared" si="37"/>
        <v>14.984399999999997</v>
      </c>
      <c r="F498">
        <f t="shared" si="35"/>
        <v>0.64481314516170662</v>
      </c>
      <c r="G498">
        <f t="shared" si="38"/>
        <v>6.3571000000000026</v>
      </c>
      <c r="H498">
        <f t="shared" si="36"/>
        <v>0.67241014575532587</v>
      </c>
      <c r="I498">
        <f t="shared" si="39"/>
        <v>-8.9872999999999976</v>
      </c>
    </row>
    <row r="499" spans="1:9" x14ac:dyDescent="0.25">
      <c r="A499">
        <v>-24.109400000000001</v>
      </c>
      <c r="B499">
        <v>-29.215499999999999</v>
      </c>
      <c r="C499">
        <v>701.279</v>
      </c>
      <c r="D499">
        <v>42.559100000000001</v>
      </c>
      <c r="E499">
        <f t="shared" si="37"/>
        <v>7.5068999999999981</v>
      </c>
      <c r="F499">
        <f t="shared" si="35"/>
        <v>0.3230391473408622</v>
      </c>
      <c r="G499">
        <f t="shared" si="38"/>
        <v>1.8890000000000029</v>
      </c>
      <c r="H499">
        <f t="shared" si="36"/>
        <v>0.19980537750417832</v>
      </c>
      <c r="I499">
        <f t="shared" si="39"/>
        <v>-7.5591000000000008</v>
      </c>
    </row>
    <row r="500" spans="1:9" x14ac:dyDescent="0.25">
      <c r="A500">
        <v>-22.770099999999999</v>
      </c>
      <c r="B500">
        <v>-26.810500000000001</v>
      </c>
      <c r="C500">
        <v>610.32100000000003</v>
      </c>
      <c r="D500">
        <v>39.978400000000001</v>
      </c>
      <c r="E500">
        <f t="shared" si="37"/>
        <v>8.8461999999999996</v>
      </c>
      <c r="F500">
        <f t="shared" si="35"/>
        <v>0.38067230217622933</v>
      </c>
      <c r="G500">
        <f t="shared" si="38"/>
        <v>4.2940000000000005</v>
      </c>
      <c r="H500">
        <f t="shared" si="36"/>
        <v>0.45418967231495</v>
      </c>
      <c r="I500">
        <f t="shared" si="39"/>
        <v>-4.9784000000000006</v>
      </c>
    </row>
    <row r="501" spans="1:9" x14ac:dyDescent="0.25">
      <c r="A501">
        <v>-28.787600000000001</v>
      </c>
      <c r="B501">
        <v>-28.7883</v>
      </c>
      <c r="C501">
        <v>830.41300000000001</v>
      </c>
      <c r="D501">
        <v>42.5075</v>
      </c>
      <c r="E501">
        <f t="shared" si="37"/>
        <v>2.8286999999999978</v>
      </c>
      <c r="F501">
        <f t="shared" si="35"/>
        <v>0.12172545739028046</v>
      </c>
      <c r="G501">
        <f t="shared" si="38"/>
        <v>2.316200000000002</v>
      </c>
      <c r="H501">
        <f t="shared" si="36"/>
        <v>0.24499164392545131</v>
      </c>
      <c r="I501">
        <f t="shared" si="39"/>
        <v>-7.5075000000000003</v>
      </c>
    </row>
    <row r="502" spans="1:9" x14ac:dyDescent="0.25">
      <c r="A502">
        <v>-25.889199999999999</v>
      </c>
      <c r="B502">
        <v>-28.194700000000001</v>
      </c>
      <c r="C502">
        <v>729.50699999999995</v>
      </c>
      <c r="D502">
        <v>39.979799999999997</v>
      </c>
      <c r="E502">
        <f t="shared" si="37"/>
        <v>5.7271000000000001</v>
      </c>
      <c r="F502">
        <f t="shared" si="35"/>
        <v>0.24645026585352842</v>
      </c>
      <c r="G502">
        <f t="shared" si="38"/>
        <v>2.9098000000000006</v>
      </c>
      <c r="H502">
        <f t="shared" si="36"/>
        <v>0.30777855344714522</v>
      </c>
      <c r="I502">
        <f t="shared" si="39"/>
        <v>-4.9797999999999973</v>
      </c>
    </row>
    <row r="503" spans="1:9" x14ac:dyDescent="0.25">
      <c r="A503">
        <v>-21.6523</v>
      </c>
      <c r="B503">
        <v>-26.649799999999999</v>
      </c>
      <c r="C503">
        <v>581.24900000000002</v>
      </c>
      <c r="D503">
        <v>41.766199999999998</v>
      </c>
      <c r="E503">
        <f t="shared" si="37"/>
        <v>9.9639999999999986</v>
      </c>
      <c r="F503">
        <f t="shared" si="35"/>
        <v>0.42877380331486381</v>
      </c>
      <c r="G503">
        <f t="shared" si="38"/>
        <v>4.4547000000000025</v>
      </c>
      <c r="H503">
        <f t="shared" si="36"/>
        <v>0.47118740877070531</v>
      </c>
      <c r="I503">
        <f t="shared" si="39"/>
        <v>-6.7661999999999978</v>
      </c>
    </row>
    <row r="504" spans="1:9" x14ac:dyDescent="0.25">
      <c r="A504">
        <v>-25.004899999999999</v>
      </c>
      <c r="B504">
        <v>-26.431699999999999</v>
      </c>
      <c r="C504">
        <v>660.02700000000004</v>
      </c>
      <c r="D504">
        <v>40.717700000000001</v>
      </c>
      <c r="E504">
        <f t="shared" si="37"/>
        <v>6.6113999999999997</v>
      </c>
      <c r="F504">
        <f t="shared" si="35"/>
        <v>0.28450372573623955</v>
      </c>
      <c r="G504">
        <f t="shared" si="38"/>
        <v>4.6728000000000023</v>
      </c>
      <c r="H504">
        <f t="shared" si="36"/>
        <v>0.4942565209113412</v>
      </c>
      <c r="I504">
        <f t="shared" si="39"/>
        <v>-5.7177000000000007</v>
      </c>
    </row>
    <row r="505" spans="1:9" x14ac:dyDescent="0.25">
      <c r="A505">
        <v>-16.9649</v>
      </c>
      <c r="B505">
        <v>-25.579000000000001</v>
      </c>
      <c r="C505">
        <v>437.00599999999997</v>
      </c>
      <c r="D505">
        <v>34.472099999999998</v>
      </c>
      <c r="E505">
        <f t="shared" si="37"/>
        <v>14.651399999999999</v>
      </c>
      <c r="F505">
        <f t="shared" si="35"/>
        <v>0.63048339039415857</v>
      </c>
      <c r="G505">
        <f t="shared" si="38"/>
        <v>5.525500000000001</v>
      </c>
      <c r="H505">
        <f t="shared" si="36"/>
        <v>0.58444923949144301</v>
      </c>
      <c r="I505">
        <f t="shared" si="39"/>
        <v>0.52790000000000248</v>
      </c>
    </row>
    <row r="506" spans="1:9" x14ac:dyDescent="0.25">
      <c r="A506">
        <v>-21.3355</v>
      </c>
      <c r="B506">
        <v>-24.189299999999999</v>
      </c>
      <c r="C506">
        <v>517.81899999999996</v>
      </c>
      <c r="D506">
        <v>41.1355</v>
      </c>
      <c r="E506">
        <f t="shared" si="37"/>
        <v>10.280799999999999</v>
      </c>
      <c r="F506">
        <f t="shared" si="35"/>
        <v>0.44240643487750425</v>
      </c>
      <c r="G506">
        <f t="shared" si="38"/>
        <v>6.9152000000000022</v>
      </c>
      <c r="H506">
        <f t="shared" si="36"/>
        <v>0.73144211038480267</v>
      </c>
      <c r="I506">
        <f t="shared" si="39"/>
        <v>-6.1355000000000004</v>
      </c>
    </row>
    <row r="507" spans="1:9" x14ac:dyDescent="0.25">
      <c r="A507">
        <v>-17.378</v>
      </c>
      <c r="B507">
        <v>-24.979299999999999</v>
      </c>
      <c r="C507">
        <v>434.077</v>
      </c>
      <c r="D507">
        <v>35.295699999999997</v>
      </c>
      <c r="E507">
        <f t="shared" si="37"/>
        <v>14.238299999999999</v>
      </c>
      <c r="F507">
        <f t="shared" si="35"/>
        <v>0.61270674866901109</v>
      </c>
      <c r="G507">
        <f t="shared" si="38"/>
        <v>6.1252000000000031</v>
      </c>
      <c r="H507">
        <f t="shared" si="36"/>
        <v>0.64788136489602532</v>
      </c>
      <c r="I507">
        <f t="shared" si="39"/>
        <v>-0.29569999999999652</v>
      </c>
    </row>
    <row r="508" spans="1:9" x14ac:dyDescent="0.25">
      <c r="A508">
        <v>-20.9575</v>
      </c>
      <c r="B508">
        <v>-26.663399999999999</v>
      </c>
      <c r="C508">
        <v>556.68899999999996</v>
      </c>
      <c r="D508">
        <v>38.073599999999999</v>
      </c>
      <c r="E508">
        <f t="shared" si="37"/>
        <v>10.658799999999999</v>
      </c>
      <c r="F508">
        <f t="shared" si="35"/>
        <v>0.45867264299201838</v>
      </c>
      <c r="G508">
        <f t="shared" si="38"/>
        <v>4.4411000000000023</v>
      </c>
      <c r="H508">
        <f t="shared" si="36"/>
        <v>0.46974889467115166</v>
      </c>
      <c r="I508">
        <f t="shared" si="39"/>
        <v>-3.073599999999999</v>
      </c>
    </row>
    <row r="509" spans="1:9" x14ac:dyDescent="0.25">
      <c r="A509">
        <v>-24.964099999999998</v>
      </c>
      <c r="B509">
        <v>-29.4941</v>
      </c>
      <c r="C509">
        <v>739.00699999999995</v>
      </c>
      <c r="D509">
        <v>44.593600000000002</v>
      </c>
      <c r="E509">
        <f t="shared" si="37"/>
        <v>6.6522000000000006</v>
      </c>
      <c r="F509">
        <f t="shared" si="35"/>
        <v>0.28625944343748871</v>
      </c>
      <c r="G509">
        <f t="shared" si="38"/>
        <v>1.6104000000000021</v>
      </c>
      <c r="H509">
        <f t="shared" si="36"/>
        <v>0.17033699308243977</v>
      </c>
      <c r="I509">
        <f t="shared" si="39"/>
        <v>-9.5936000000000021</v>
      </c>
    </row>
    <row r="510" spans="1:9" x14ac:dyDescent="0.25">
      <c r="A510">
        <v>-26.539200000000001</v>
      </c>
      <c r="B510">
        <v>-28.245799999999999</v>
      </c>
      <c r="C510">
        <v>758.84100000000001</v>
      </c>
      <c r="D510">
        <v>39.504800000000003</v>
      </c>
      <c r="E510">
        <f t="shared" si="37"/>
        <v>5.0770999999999979</v>
      </c>
      <c r="F510">
        <f t="shared" si="35"/>
        <v>0.21847927306401993</v>
      </c>
      <c r="G510">
        <f t="shared" si="38"/>
        <v>2.8587000000000025</v>
      </c>
      <c r="H510">
        <f t="shared" si="36"/>
        <v>0.30237354826426371</v>
      </c>
      <c r="I510">
        <f t="shared" si="39"/>
        <v>-4.504800000000003</v>
      </c>
    </row>
    <row r="511" spans="1:9" x14ac:dyDescent="0.25">
      <c r="A511">
        <v>-14.5138</v>
      </c>
      <c r="B511">
        <v>-25.128699999999998</v>
      </c>
      <c r="C511">
        <v>365.05099999999999</v>
      </c>
      <c r="D511">
        <v>39.646999999999998</v>
      </c>
      <c r="E511">
        <f t="shared" si="37"/>
        <v>17.102499999999999</v>
      </c>
      <c r="F511">
        <f t="shared" si="35"/>
        <v>0.73595985258856478</v>
      </c>
      <c r="G511">
        <f t="shared" si="38"/>
        <v>5.9758000000000031</v>
      </c>
      <c r="H511">
        <f t="shared" si="36"/>
        <v>0.63207886442004635</v>
      </c>
      <c r="I511">
        <f t="shared" si="39"/>
        <v>-4.6469999999999985</v>
      </c>
    </row>
    <row r="512" spans="1:9" x14ac:dyDescent="0.25">
      <c r="A512">
        <v>-22.7074</v>
      </c>
      <c r="B512">
        <v>-27.2761</v>
      </c>
      <c r="C512">
        <v>621.58199999999999</v>
      </c>
      <c r="D512">
        <v>38.4589</v>
      </c>
      <c r="E512">
        <f t="shared" si="37"/>
        <v>8.9088999999999992</v>
      </c>
      <c r="F512">
        <f t="shared" si="35"/>
        <v>0.38337042717300185</v>
      </c>
      <c r="G512">
        <f t="shared" si="38"/>
        <v>3.828400000000002</v>
      </c>
      <c r="H512">
        <f t="shared" si="36"/>
        <v>0.40494171902434917</v>
      </c>
      <c r="I512">
        <f t="shared" si="39"/>
        <v>-3.4588999999999999</v>
      </c>
    </row>
    <row r="513" spans="1:9" x14ac:dyDescent="0.25">
      <c r="A513">
        <v>-19.854900000000001</v>
      </c>
      <c r="B513">
        <v>-26.761600000000001</v>
      </c>
      <c r="C513">
        <v>531.74</v>
      </c>
      <c r="D513">
        <v>37.314100000000003</v>
      </c>
      <c r="E513">
        <f t="shared" si="37"/>
        <v>11.761399999999998</v>
      </c>
      <c r="F513">
        <f t="shared" si="35"/>
        <v>0.50612005322234443</v>
      </c>
      <c r="G513">
        <f t="shared" si="38"/>
        <v>4.3429000000000002</v>
      </c>
      <c r="H513">
        <f t="shared" si="36"/>
        <v>0.45936197668760975</v>
      </c>
      <c r="I513">
        <f t="shared" si="39"/>
        <v>-2.3141000000000034</v>
      </c>
    </row>
    <row r="514" spans="1:9" x14ac:dyDescent="0.25">
      <c r="A514">
        <v>-19.953900000000001</v>
      </c>
      <c r="B514">
        <v>-26.885200000000001</v>
      </c>
      <c r="C514">
        <v>539.76599999999996</v>
      </c>
      <c r="D514">
        <v>39.499099999999999</v>
      </c>
      <c r="E514">
        <f t="shared" si="37"/>
        <v>11.662399999999998</v>
      </c>
      <c r="F514">
        <f t="shared" ref="F514:F577" si="40">(1/MAX(E:E))*E514</f>
        <v>0.50185985585901927</v>
      </c>
      <c r="G514">
        <f t="shared" si="38"/>
        <v>4.2193000000000005</v>
      </c>
      <c r="H514">
        <f t="shared" ref="H514:H577" si="41">(1/MAX(G:G))*G514</f>
        <v>0.44628842207696051</v>
      </c>
      <c r="I514">
        <f t="shared" si="39"/>
        <v>-4.4990999999999985</v>
      </c>
    </row>
    <row r="515" spans="1:9" x14ac:dyDescent="0.25">
      <c r="A515">
        <v>-19.142499999999998</v>
      </c>
      <c r="B515">
        <v>-23.972899999999999</v>
      </c>
      <c r="C515">
        <v>461.935</v>
      </c>
      <c r="D515">
        <v>36.473199999999999</v>
      </c>
      <c r="E515">
        <f t="shared" ref="E515:E578" si="42">A515-$K$3</f>
        <v>12.473800000000001</v>
      </c>
      <c r="F515">
        <f t="shared" si="40"/>
        <v>0.53677626131964562</v>
      </c>
      <c r="G515">
        <f t="shared" ref="G515:G578" si="43">B515-$L$3</f>
        <v>7.1316000000000024</v>
      </c>
      <c r="H515">
        <f t="shared" si="41"/>
        <v>0.75433140826299439</v>
      </c>
      <c r="I515">
        <f t="shared" ref="I515:I578" si="44">35-D515</f>
        <v>-1.4731999999999985</v>
      </c>
    </row>
    <row r="516" spans="1:9" x14ac:dyDescent="0.25">
      <c r="A516">
        <v>-20.6252</v>
      </c>
      <c r="B516">
        <v>-26.0245</v>
      </c>
      <c r="C516">
        <v>538.82100000000003</v>
      </c>
      <c r="D516">
        <v>41.866399999999999</v>
      </c>
      <c r="E516">
        <f t="shared" si="42"/>
        <v>10.991099999999999</v>
      </c>
      <c r="F516">
        <f t="shared" si="40"/>
        <v>0.47297227515194701</v>
      </c>
      <c r="G516">
        <f t="shared" si="43"/>
        <v>5.0800000000000018</v>
      </c>
      <c r="H516">
        <f t="shared" si="41"/>
        <v>0.53732732542150596</v>
      </c>
      <c r="I516">
        <f t="shared" si="44"/>
        <v>-6.8663999999999987</v>
      </c>
    </row>
    <row r="517" spans="1:9" x14ac:dyDescent="0.25">
      <c r="A517">
        <v>-14.109400000000001</v>
      </c>
      <c r="B517">
        <v>-23.8902</v>
      </c>
      <c r="C517">
        <v>337.23700000000002</v>
      </c>
      <c r="D517">
        <v>45.236800000000002</v>
      </c>
      <c r="E517">
        <f t="shared" si="42"/>
        <v>17.506899999999998</v>
      </c>
      <c r="F517">
        <f t="shared" si="40"/>
        <v>0.75336211333329883</v>
      </c>
      <c r="G517">
        <f t="shared" si="43"/>
        <v>7.2143000000000015</v>
      </c>
      <c r="H517">
        <f t="shared" si="41"/>
        <v>0.76307884326542708</v>
      </c>
      <c r="I517">
        <f t="shared" si="44"/>
        <v>-10.236800000000002</v>
      </c>
    </row>
    <row r="518" spans="1:9" x14ac:dyDescent="0.25">
      <c r="A518">
        <v>-16.9055</v>
      </c>
      <c r="B518">
        <v>-26.5473</v>
      </c>
      <c r="C518">
        <v>450.40800000000002</v>
      </c>
      <c r="D518">
        <v>39.633000000000003</v>
      </c>
      <c r="E518">
        <f t="shared" si="42"/>
        <v>14.710799999999999</v>
      </c>
      <c r="F518">
        <f t="shared" si="40"/>
        <v>0.63303950881215365</v>
      </c>
      <c r="G518">
        <f t="shared" si="43"/>
        <v>4.5572000000000017</v>
      </c>
      <c r="H518">
        <f t="shared" si="41"/>
        <v>0.48202915106513522</v>
      </c>
      <c r="I518">
        <f t="shared" si="44"/>
        <v>-4.6330000000000027</v>
      </c>
    </row>
    <row r="519" spans="1:9" x14ac:dyDescent="0.25">
      <c r="A519">
        <v>-23.127199999999998</v>
      </c>
      <c r="B519">
        <v>-28.321899999999999</v>
      </c>
      <c r="C519">
        <v>656.23199999999997</v>
      </c>
      <c r="D519">
        <v>43.2697</v>
      </c>
      <c r="E519">
        <f t="shared" si="42"/>
        <v>8.4891000000000005</v>
      </c>
      <c r="F519">
        <f t="shared" si="40"/>
        <v>0.36530546906063943</v>
      </c>
      <c r="G519">
        <f t="shared" si="43"/>
        <v>2.7826000000000022</v>
      </c>
      <c r="H519">
        <f t="shared" si="41"/>
        <v>0.29432421569249667</v>
      </c>
      <c r="I519">
        <f t="shared" si="44"/>
        <v>-8.2697000000000003</v>
      </c>
    </row>
    <row r="520" spans="1:9" x14ac:dyDescent="0.25">
      <c r="A520">
        <v>-23.287199999999999</v>
      </c>
      <c r="B520">
        <v>-24.624700000000001</v>
      </c>
      <c r="C520">
        <v>572.779</v>
      </c>
      <c r="D520">
        <v>36.439300000000003</v>
      </c>
      <c r="E520">
        <f t="shared" si="42"/>
        <v>8.3291000000000004</v>
      </c>
      <c r="F520">
        <f t="shared" si="40"/>
        <v>0.35842030160476046</v>
      </c>
      <c r="G520">
        <f t="shared" si="43"/>
        <v>6.4798000000000009</v>
      </c>
      <c r="H520">
        <f t="shared" si="41"/>
        <v>0.68538850457997513</v>
      </c>
      <c r="I520">
        <f t="shared" si="44"/>
        <v>-1.4393000000000029</v>
      </c>
    </row>
    <row r="521" spans="1:9" x14ac:dyDescent="0.25">
      <c r="A521">
        <v>-20.547000000000001</v>
      </c>
      <c r="B521">
        <v>-27.363800000000001</v>
      </c>
      <c r="C521">
        <v>561.64099999999996</v>
      </c>
      <c r="D521">
        <v>37.190800000000003</v>
      </c>
      <c r="E521">
        <f t="shared" si="42"/>
        <v>11.069299999999998</v>
      </c>
      <c r="F521">
        <f t="shared" si="40"/>
        <v>0.47633740074600783</v>
      </c>
      <c r="G521">
        <f t="shared" si="43"/>
        <v>3.7407000000000004</v>
      </c>
      <c r="H521">
        <f t="shared" si="41"/>
        <v>0.39566541854413911</v>
      </c>
      <c r="I521">
        <f t="shared" si="44"/>
        <v>-2.190800000000003</v>
      </c>
    </row>
    <row r="522" spans="1:9" x14ac:dyDescent="0.25">
      <c r="A522">
        <v>-23.444099999999999</v>
      </c>
      <c r="B522">
        <v>-25.8721</v>
      </c>
      <c r="C522">
        <v>611.08799999999997</v>
      </c>
      <c r="D522">
        <v>37.237000000000002</v>
      </c>
      <c r="E522">
        <f t="shared" si="42"/>
        <v>8.1722000000000001</v>
      </c>
      <c r="F522">
        <f t="shared" si="40"/>
        <v>0.35166853426833911</v>
      </c>
      <c r="G522">
        <f t="shared" si="43"/>
        <v>5.2324000000000019</v>
      </c>
      <c r="H522">
        <f t="shared" si="41"/>
        <v>0.55344714518415117</v>
      </c>
      <c r="I522">
        <f t="shared" si="44"/>
        <v>-2.2370000000000019</v>
      </c>
    </row>
    <row r="523" spans="1:9" x14ac:dyDescent="0.25">
      <c r="A523">
        <v>-21.929300000000001</v>
      </c>
      <c r="B523">
        <v>-28.7395</v>
      </c>
      <c r="C523">
        <v>634.08000000000004</v>
      </c>
      <c r="D523">
        <v>43.261099999999999</v>
      </c>
      <c r="E523">
        <f t="shared" si="42"/>
        <v>9.6869999999999976</v>
      </c>
      <c r="F523">
        <f t="shared" si="40"/>
        <v>0.41685385715687329</v>
      </c>
      <c r="G523">
        <f t="shared" si="43"/>
        <v>2.365000000000002</v>
      </c>
      <c r="H523">
        <f t="shared" si="41"/>
        <v>0.25015337098855556</v>
      </c>
      <c r="I523">
        <f t="shared" si="44"/>
        <v>-8.261099999999999</v>
      </c>
    </row>
    <row r="524" spans="1:9" x14ac:dyDescent="0.25">
      <c r="A524">
        <v>-21.357700000000001</v>
      </c>
      <c r="B524">
        <v>-24.6114</v>
      </c>
      <c r="C524">
        <v>526.63199999999995</v>
      </c>
      <c r="D524">
        <v>45.290100000000002</v>
      </c>
      <c r="E524">
        <f t="shared" si="42"/>
        <v>10.258599999999998</v>
      </c>
      <c r="F524">
        <f t="shared" si="40"/>
        <v>0.44145111789300095</v>
      </c>
      <c r="G524">
        <f t="shared" si="43"/>
        <v>6.4931000000000019</v>
      </c>
      <c r="H524">
        <f t="shared" si="41"/>
        <v>0.68679528675086221</v>
      </c>
      <c r="I524">
        <f t="shared" si="44"/>
        <v>-10.290100000000002</v>
      </c>
    </row>
    <row r="525" spans="1:9" x14ac:dyDescent="0.25">
      <c r="A525">
        <v>-26.1509</v>
      </c>
      <c r="B525">
        <v>-26.771999999999998</v>
      </c>
      <c r="C525">
        <v>700.09500000000003</v>
      </c>
      <c r="D525">
        <v>39.978400000000001</v>
      </c>
      <c r="E525">
        <f t="shared" si="42"/>
        <v>5.4653999999999989</v>
      </c>
      <c r="F525">
        <f t="shared" si="40"/>
        <v>0.23518871383350629</v>
      </c>
      <c r="G525">
        <f t="shared" si="43"/>
        <v>4.3325000000000031</v>
      </c>
      <c r="H525">
        <f t="shared" si="41"/>
        <v>0.45826193649383373</v>
      </c>
      <c r="I525">
        <f t="shared" si="44"/>
        <v>-4.9784000000000006</v>
      </c>
    </row>
    <row r="526" spans="1:9" x14ac:dyDescent="0.25">
      <c r="A526">
        <v>-28.003499999999999</v>
      </c>
      <c r="B526">
        <v>-30.132899999999999</v>
      </c>
      <c r="C526">
        <v>854.029</v>
      </c>
      <c r="D526">
        <v>42.148600000000002</v>
      </c>
      <c r="E526">
        <f t="shared" si="42"/>
        <v>3.6128</v>
      </c>
      <c r="F526">
        <f t="shared" si="40"/>
        <v>0.15546708115374752</v>
      </c>
      <c r="G526">
        <f t="shared" si="43"/>
        <v>0.97160000000000224</v>
      </c>
      <c r="H526">
        <f t="shared" si="41"/>
        <v>0.10276913964164099</v>
      </c>
      <c r="I526">
        <f t="shared" si="44"/>
        <v>-7.1486000000000018</v>
      </c>
    </row>
    <row r="527" spans="1:9" x14ac:dyDescent="0.25">
      <c r="A527">
        <v>-24.186599999999999</v>
      </c>
      <c r="B527">
        <v>-29.046299999999999</v>
      </c>
      <c r="C527">
        <v>706.14800000000002</v>
      </c>
      <c r="D527">
        <v>44.598700000000001</v>
      </c>
      <c r="E527">
        <f t="shared" si="42"/>
        <v>7.4297000000000004</v>
      </c>
      <c r="F527">
        <f t="shared" si="40"/>
        <v>0.31971705404340067</v>
      </c>
      <c r="G527">
        <f t="shared" si="43"/>
        <v>2.0582000000000029</v>
      </c>
      <c r="H527">
        <f t="shared" si="41"/>
        <v>0.21770218527215446</v>
      </c>
      <c r="I527">
        <f t="shared" si="44"/>
        <v>-9.5987000000000009</v>
      </c>
    </row>
    <row r="528" spans="1:9" x14ac:dyDescent="0.25">
      <c r="A528">
        <v>-16.947900000000001</v>
      </c>
      <c r="B528">
        <v>-26.819600000000001</v>
      </c>
      <c r="C528">
        <v>457.66500000000002</v>
      </c>
      <c r="D528">
        <v>43.919400000000003</v>
      </c>
      <c r="E528">
        <f t="shared" si="42"/>
        <v>14.668399999999998</v>
      </c>
      <c r="F528">
        <f t="shared" si="40"/>
        <v>0.63121493943634577</v>
      </c>
      <c r="G528">
        <f t="shared" si="43"/>
        <v>4.2849000000000004</v>
      </c>
      <c r="H528">
        <f t="shared" si="41"/>
        <v>0.4532271371453957</v>
      </c>
      <c r="I528">
        <f t="shared" si="44"/>
        <v>-8.9194000000000031</v>
      </c>
    </row>
    <row r="529" spans="1:9" x14ac:dyDescent="0.25">
      <c r="A529">
        <v>-19.165500000000002</v>
      </c>
      <c r="B529">
        <v>-26.713000000000001</v>
      </c>
      <c r="C529">
        <v>515.66800000000001</v>
      </c>
      <c r="D529">
        <v>45.254100000000001</v>
      </c>
      <c r="E529">
        <f t="shared" si="42"/>
        <v>12.450799999999997</v>
      </c>
      <c r="F529">
        <f t="shared" si="40"/>
        <v>0.53578651849786296</v>
      </c>
      <c r="G529">
        <f t="shared" si="43"/>
        <v>4.3915000000000006</v>
      </c>
      <c r="H529">
        <f t="shared" si="41"/>
        <v>0.46450254913160294</v>
      </c>
      <c r="I529">
        <f t="shared" si="44"/>
        <v>-10.254100000000001</v>
      </c>
    </row>
    <row r="530" spans="1:9" x14ac:dyDescent="0.25">
      <c r="A530">
        <v>-18.6783</v>
      </c>
      <c r="B530">
        <v>-27.2821</v>
      </c>
      <c r="C530">
        <v>510.07600000000002</v>
      </c>
      <c r="D530">
        <v>38.459099999999999</v>
      </c>
      <c r="E530">
        <f t="shared" si="42"/>
        <v>12.937999999999999</v>
      </c>
      <c r="F530">
        <f t="shared" si="40"/>
        <v>0.55675185340101452</v>
      </c>
      <c r="G530">
        <f t="shared" si="43"/>
        <v>3.8224000000000018</v>
      </c>
      <c r="H530">
        <f t="shared" si="41"/>
        <v>0.40430708045101665</v>
      </c>
      <c r="I530">
        <f t="shared" si="44"/>
        <v>-3.4590999999999994</v>
      </c>
    </row>
    <row r="531" spans="1:9" x14ac:dyDescent="0.25">
      <c r="A531">
        <v>-21.539300000000001</v>
      </c>
      <c r="B531">
        <v>-24.2653</v>
      </c>
      <c r="C531">
        <v>522.86699999999996</v>
      </c>
      <c r="D531">
        <v>35.668999999999997</v>
      </c>
      <c r="E531">
        <f t="shared" si="42"/>
        <v>10.076999999999998</v>
      </c>
      <c r="F531">
        <f t="shared" si="40"/>
        <v>0.43363645283057833</v>
      </c>
      <c r="G531">
        <f t="shared" si="43"/>
        <v>6.8392000000000017</v>
      </c>
      <c r="H531">
        <f t="shared" si="41"/>
        <v>0.72340335512259113</v>
      </c>
      <c r="I531">
        <f t="shared" si="44"/>
        <v>-0.66899999999999693</v>
      </c>
    </row>
    <row r="532" spans="1:9" x14ac:dyDescent="0.25">
      <c r="A532">
        <v>-18.048500000000001</v>
      </c>
      <c r="B532">
        <v>-22.802399999999999</v>
      </c>
      <c r="C532">
        <v>411.10700000000003</v>
      </c>
      <c r="D532">
        <v>30.4878</v>
      </c>
      <c r="E532">
        <f t="shared" si="42"/>
        <v>13.567799999999998</v>
      </c>
      <c r="F532">
        <f t="shared" si="40"/>
        <v>0.5838535937992182</v>
      </c>
      <c r="G532">
        <f t="shared" si="43"/>
        <v>8.3021000000000029</v>
      </c>
      <c r="H532">
        <f t="shared" si="41"/>
        <v>0.87813881661060722</v>
      </c>
      <c r="I532">
        <f t="shared" si="44"/>
        <v>4.5122</v>
      </c>
    </row>
    <row r="533" spans="1:9" x14ac:dyDescent="0.25">
      <c r="A533">
        <v>-13.5177</v>
      </c>
      <c r="B533">
        <v>-23.309899999999999</v>
      </c>
      <c r="C533">
        <v>316.04199999999997</v>
      </c>
      <c r="D533">
        <v>31.374199999999998</v>
      </c>
      <c r="E533">
        <f t="shared" si="42"/>
        <v>18.098599999999998</v>
      </c>
      <c r="F533">
        <f t="shared" si="40"/>
        <v>0.77882432323107131</v>
      </c>
      <c r="G533">
        <f t="shared" si="43"/>
        <v>7.7946000000000026</v>
      </c>
      <c r="H533">
        <f t="shared" si="41"/>
        <v>0.8244589706162343</v>
      </c>
      <c r="I533">
        <f t="shared" si="44"/>
        <v>3.6258000000000017</v>
      </c>
    </row>
    <row r="534" spans="1:9" x14ac:dyDescent="0.25">
      <c r="A534">
        <v>-24.574100000000001</v>
      </c>
      <c r="B534">
        <v>-30.097999999999999</v>
      </c>
      <c r="C534">
        <v>747.59699999999998</v>
      </c>
      <c r="D534">
        <v>42.564399999999999</v>
      </c>
      <c r="E534">
        <f t="shared" si="42"/>
        <v>7.0421999999999976</v>
      </c>
      <c r="F534">
        <f t="shared" si="40"/>
        <v>0.30304203911119365</v>
      </c>
      <c r="G534">
        <f t="shared" si="43"/>
        <v>1.0065000000000026</v>
      </c>
      <c r="H534">
        <f t="shared" si="41"/>
        <v>0.10646062067652499</v>
      </c>
      <c r="I534">
        <f t="shared" si="44"/>
        <v>-7.5643999999999991</v>
      </c>
    </row>
    <row r="535" spans="1:9" x14ac:dyDescent="0.25">
      <c r="A535">
        <v>-19.6645</v>
      </c>
      <c r="B535">
        <v>-27.210599999999999</v>
      </c>
      <c r="C535">
        <v>536.30700000000002</v>
      </c>
      <c r="D535">
        <v>39.232500000000002</v>
      </c>
      <c r="E535">
        <f t="shared" si="42"/>
        <v>11.951799999999999</v>
      </c>
      <c r="F535">
        <f t="shared" si="40"/>
        <v>0.51431340249484037</v>
      </c>
      <c r="G535">
        <f t="shared" si="43"/>
        <v>3.8939000000000021</v>
      </c>
      <c r="H535">
        <f t="shared" si="41"/>
        <v>0.41186985678322879</v>
      </c>
      <c r="I535">
        <f t="shared" si="44"/>
        <v>-4.2325000000000017</v>
      </c>
    </row>
    <row r="536" spans="1:9" x14ac:dyDescent="0.25">
      <c r="A536">
        <v>-22.8245</v>
      </c>
      <c r="B536">
        <v>-25.864999999999998</v>
      </c>
      <c r="C536">
        <v>595.49099999999999</v>
      </c>
      <c r="D536">
        <v>37.286099999999998</v>
      </c>
      <c r="E536">
        <f t="shared" si="42"/>
        <v>8.7917999999999985</v>
      </c>
      <c r="F536">
        <f t="shared" si="40"/>
        <v>0.37833134524123041</v>
      </c>
      <c r="G536">
        <f t="shared" si="43"/>
        <v>5.2395000000000032</v>
      </c>
      <c r="H536">
        <f t="shared" si="41"/>
        <v>0.55419813416259467</v>
      </c>
      <c r="I536">
        <f t="shared" si="44"/>
        <v>-2.2860999999999976</v>
      </c>
    </row>
    <row r="537" spans="1:9" x14ac:dyDescent="0.25">
      <c r="A537">
        <v>-17.541599999999999</v>
      </c>
      <c r="B537">
        <v>-26.058700000000002</v>
      </c>
      <c r="C537">
        <v>456.25400000000002</v>
      </c>
      <c r="D537">
        <v>37.690399999999997</v>
      </c>
      <c r="E537">
        <f t="shared" si="42"/>
        <v>14.0747</v>
      </c>
      <c r="F537">
        <f t="shared" si="40"/>
        <v>0.6056666649453748</v>
      </c>
      <c r="G537">
        <f t="shared" si="43"/>
        <v>5.0457999999999998</v>
      </c>
      <c r="H537">
        <f t="shared" si="41"/>
        <v>0.53370988555351051</v>
      </c>
      <c r="I537">
        <f t="shared" si="44"/>
        <v>-2.6903999999999968</v>
      </c>
    </row>
    <row r="538" spans="1:9" x14ac:dyDescent="0.25">
      <c r="A538">
        <v>-20.569400000000002</v>
      </c>
      <c r="B538">
        <v>-25.551100000000002</v>
      </c>
      <c r="C538">
        <v>527.59500000000003</v>
      </c>
      <c r="D538">
        <v>40.395800000000001</v>
      </c>
      <c r="E538">
        <f t="shared" si="42"/>
        <v>11.046899999999997</v>
      </c>
      <c r="F538">
        <f t="shared" si="40"/>
        <v>0.47537347730218477</v>
      </c>
      <c r="G538">
        <f t="shared" si="43"/>
        <v>5.5533999999999999</v>
      </c>
      <c r="H538">
        <f t="shared" si="41"/>
        <v>0.58740030885743899</v>
      </c>
      <c r="I538">
        <f t="shared" si="44"/>
        <v>-5.3958000000000013</v>
      </c>
    </row>
    <row r="539" spans="1:9" x14ac:dyDescent="0.25">
      <c r="A539">
        <v>-20.960100000000001</v>
      </c>
      <c r="B539">
        <v>-27.674800000000001</v>
      </c>
      <c r="C539">
        <v>585.08900000000006</v>
      </c>
      <c r="D539">
        <v>41.7014</v>
      </c>
      <c r="E539">
        <f t="shared" si="42"/>
        <v>10.656199999999998</v>
      </c>
      <c r="F539">
        <f t="shared" si="40"/>
        <v>0.4585607590208603</v>
      </c>
      <c r="G539">
        <f t="shared" si="43"/>
        <v>3.4297000000000004</v>
      </c>
      <c r="H539">
        <f t="shared" si="41"/>
        <v>0.36276998582640524</v>
      </c>
      <c r="I539">
        <f t="shared" si="44"/>
        <v>-6.7013999999999996</v>
      </c>
    </row>
    <row r="540" spans="1:9" x14ac:dyDescent="0.25">
      <c r="A540">
        <v>-20.385400000000001</v>
      </c>
      <c r="B540">
        <v>-26.7117</v>
      </c>
      <c r="C540">
        <v>544.77599999999995</v>
      </c>
      <c r="D540">
        <v>38.106200000000001</v>
      </c>
      <c r="E540">
        <f t="shared" si="42"/>
        <v>11.230899999999998</v>
      </c>
      <c r="F540">
        <f t="shared" si="40"/>
        <v>0.48329141987644564</v>
      </c>
      <c r="G540">
        <f t="shared" si="43"/>
        <v>4.3928000000000011</v>
      </c>
      <c r="H540">
        <f t="shared" si="41"/>
        <v>0.46464005415582499</v>
      </c>
      <c r="I540">
        <f t="shared" si="44"/>
        <v>-3.1062000000000012</v>
      </c>
    </row>
    <row r="541" spans="1:9" x14ac:dyDescent="0.25">
      <c r="A541">
        <v>-21.266200000000001</v>
      </c>
      <c r="B541">
        <v>-27.8354</v>
      </c>
      <c r="C541">
        <v>596.93499999999995</v>
      </c>
      <c r="D541">
        <v>44.035899999999998</v>
      </c>
      <c r="E541">
        <f t="shared" si="42"/>
        <v>10.350099999999998</v>
      </c>
      <c r="F541">
        <f t="shared" si="40"/>
        <v>0.44538857303183177</v>
      </c>
      <c r="G541">
        <f t="shared" si="43"/>
        <v>3.2691000000000017</v>
      </c>
      <c r="H541">
        <f t="shared" si="41"/>
        <v>0.34578282668020577</v>
      </c>
      <c r="I541">
        <f t="shared" si="44"/>
        <v>-9.035899999999998</v>
      </c>
    </row>
    <row r="542" spans="1:9" x14ac:dyDescent="0.25">
      <c r="A542">
        <v>-26.405100000000001</v>
      </c>
      <c r="B542">
        <v>-27.428100000000001</v>
      </c>
      <c r="C542">
        <v>718.96299999999997</v>
      </c>
      <c r="D542">
        <v>45.128900000000002</v>
      </c>
      <c r="E542">
        <f t="shared" si="42"/>
        <v>5.2111999999999981</v>
      </c>
      <c r="F542">
        <f t="shared" si="40"/>
        <v>0.22424990403797851</v>
      </c>
      <c r="G542">
        <f t="shared" si="43"/>
        <v>3.676400000000001</v>
      </c>
      <c r="H542">
        <f t="shared" si="41"/>
        <v>0.38886420849992603</v>
      </c>
      <c r="I542">
        <f t="shared" si="44"/>
        <v>-10.128900000000002</v>
      </c>
    </row>
    <row r="543" spans="1:9" x14ac:dyDescent="0.25">
      <c r="A543">
        <v>-24.987200000000001</v>
      </c>
      <c r="B543">
        <v>-29.070699999999999</v>
      </c>
      <c r="C543">
        <v>730.43299999999999</v>
      </c>
      <c r="D543">
        <v>43.936900000000001</v>
      </c>
      <c r="E543">
        <f t="shared" si="42"/>
        <v>6.6290999999999976</v>
      </c>
      <c r="F543">
        <f t="shared" si="40"/>
        <v>0.28526539738604606</v>
      </c>
      <c r="G543">
        <f t="shared" si="43"/>
        <v>2.0338000000000029</v>
      </c>
      <c r="H543">
        <f t="shared" si="41"/>
        <v>0.21512132174060236</v>
      </c>
      <c r="I543">
        <f t="shared" si="44"/>
        <v>-8.9369000000000014</v>
      </c>
    </row>
    <row r="544" spans="1:9" x14ac:dyDescent="0.25">
      <c r="A544">
        <v>-28.251999999999999</v>
      </c>
      <c r="B544">
        <v>-28.636399999999998</v>
      </c>
      <c r="C544">
        <v>815.78899999999999</v>
      </c>
      <c r="D544">
        <v>39.685699999999997</v>
      </c>
      <c r="E544">
        <f t="shared" si="42"/>
        <v>3.3643000000000001</v>
      </c>
      <c r="F544">
        <f t="shared" si="40"/>
        <v>0.14477355544883547</v>
      </c>
      <c r="G544">
        <f t="shared" si="43"/>
        <v>2.4681000000000033</v>
      </c>
      <c r="H544">
        <f t="shared" si="41"/>
        <v>0.26105857714031894</v>
      </c>
      <c r="I544">
        <f t="shared" si="44"/>
        <v>-4.6856999999999971</v>
      </c>
    </row>
    <row r="545" spans="1:9" x14ac:dyDescent="0.25">
      <c r="A545">
        <v>-21.8934</v>
      </c>
      <c r="B545">
        <v>-26.215199999999999</v>
      </c>
      <c r="C545">
        <v>575.62699999999995</v>
      </c>
      <c r="D545">
        <v>33.635199999999998</v>
      </c>
      <c r="E545">
        <f t="shared" si="42"/>
        <v>9.7228999999999992</v>
      </c>
      <c r="F545">
        <f t="shared" si="40"/>
        <v>0.41839871660478622</v>
      </c>
      <c r="G545">
        <f t="shared" si="43"/>
        <v>4.8893000000000022</v>
      </c>
      <c r="H545">
        <f t="shared" si="41"/>
        <v>0.51715639609908848</v>
      </c>
      <c r="I545">
        <f t="shared" si="44"/>
        <v>1.3648000000000025</v>
      </c>
    </row>
    <row r="546" spans="1:9" x14ac:dyDescent="0.25">
      <c r="A546">
        <v>-13.0931</v>
      </c>
      <c r="B546">
        <v>-23.777899999999999</v>
      </c>
      <c r="C546">
        <v>314.57799999999997</v>
      </c>
      <c r="D546">
        <v>40.486199999999997</v>
      </c>
      <c r="E546">
        <f t="shared" si="42"/>
        <v>18.523199999999999</v>
      </c>
      <c r="F546">
        <f t="shared" si="40"/>
        <v>0.79709583636711023</v>
      </c>
      <c r="G546">
        <f t="shared" si="43"/>
        <v>7.3266000000000027</v>
      </c>
      <c r="H546">
        <f t="shared" si="41"/>
        <v>0.77495716189630026</v>
      </c>
      <c r="I546">
        <f t="shared" si="44"/>
        <v>-5.4861999999999966</v>
      </c>
    </row>
    <row r="547" spans="1:9" x14ac:dyDescent="0.25">
      <c r="A547">
        <v>-18.750299999999999</v>
      </c>
      <c r="B547">
        <v>-24.196999999999999</v>
      </c>
      <c r="C547">
        <v>457.39299999999997</v>
      </c>
      <c r="D547">
        <v>33.993099999999998</v>
      </c>
      <c r="E547">
        <f t="shared" si="42"/>
        <v>12.866</v>
      </c>
      <c r="F547">
        <f t="shared" si="40"/>
        <v>0.55365352804586898</v>
      </c>
      <c r="G547">
        <f t="shared" si="43"/>
        <v>6.9075000000000024</v>
      </c>
      <c r="H547">
        <f t="shared" si="41"/>
        <v>0.73062765754902603</v>
      </c>
      <c r="I547">
        <f t="shared" si="44"/>
        <v>1.0069000000000017</v>
      </c>
    </row>
    <row r="548" spans="1:9" x14ac:dyDescent="0.25">
      <c r="A548">
        <v>-12.123900000000001</v>
      </c>
      <c r="B548">
        <v>-23.171500000000002</v>
      </c>
      <c r="C548">
        <v>281.00099999999998</v>
      </c>
      <c r="D548">
        <v>33.634</v>
      </c>
      <c r="E548">
        <f t="shared" si="42"/>
        <v>19.492399999999996</v>
      </c>
      <c r="F548">
        <f t="shared" si="40"/>
        <v>0.83880273823109708</v>
      </c>
      <c r="G548">
        <f t="shared" si="43"/>
        <v>7.9329999999999998</v>
      </c>
      <c r="H548">
        <f t="shared" si="41"/>
        <v>0.8390979670411034</v>
      </c>
      <c r="I548">
        <f t="shared" si="44"/>
        <v>1.3659999999999997</v>
      </c>
    </row>
    <row r="549" spans="1:9" x14ac:dyDescent="0.25">
      <c r="A549">
        <v>-23.888500000000001</v>
      </c>
      <c r="B549">
        <v>-27.411000000000001</v>
      </c>
      <c r="C549">
        <v>657.30799999999999</v>
      </c>
      <c r="D549">
        <v>45.2652</v>
      </c>
      <c r="E549">
        <f t="shared" si="42"/>
        <v>7.7277999999999984</v>
      </c>
      <c r="F549">
        <f t="shared" si="40"/>
        <v>0.33254498165963514</v>
      </c>
      <c r="G549">
        <f t="shared" si="43"/>
        <v>3.6935000000000002</v>
      </c>
      <c r="H549">
        <f t="shared" si="41"/>
        <v>0.39067292843392354</v>
      </c>
      <c r="I549">
        <f t="shared" si="44"/>
        <v>-10.2652</v>
      </c>
    </row>
    <row r="550" spans="1:9" x14ac:dyDescent="0.25">
      <c r="A550">
        <v>-25.9345</v>
      </c>
      <c r="B550">
        <v>-29.6051</v>
      </c>
      <c r="C550">
        <v>770.63099999999997</v>
      </c>
      <c r="D550">
        <v>43.267000000000003</v>
      </c>
      <c r="E550">
        <f t="shared" si="42"/>
        <v>5.6817999999999991</v>
      </c>
      <c r="F550">
        <f t="shared" si="40"/>
        <v>0.24450090281758263</v>
      </c>
      <c r="G550">
        <f t="shared" si="43"/>
        <v>1.4994000000000014</v>
      </c>
      <c r="H550">
        <f t="shared" si="41"/>
        <v>0.15859617947578866</v>
      </c>
      <c r="I550">
        <f t="shared" si="44"/>
        <v>-8.267000000000003</v>
      </c>
    </row>
    <row r="551" spans="1:9" x14ac:dyDescent="0.25">
      <c r="A551">
        <v>-22.556999999999999</v>
      </c>
      <c r="B551">
        <v>-28.384799999999998</v>
      </c>
      <c r="C551">
        <v>645.803</v>
      </c>
      <c r="D551">
        <v>37.6877</v>
      </c>
      <c r="E551">
        <f t="shared" si="42"/>
        <v>9.0593000000000004</v>
      </c>
      <c r="F551">
        <f t="shared" si="40"/>
        <v>0.38984248458152815</v>
      </c>
      <c r="G551">
        <f t="shared" si="43"/>
        <v>2.7197000000000031</v>
      </c>
      <c r="H551">
        <f t="shared" si="41"/>
        <v>0.2876710879820612</v>
      </c>
      <c r="I551">
        <f t="shared" si="44"/>
        <v>-2.6876999999999995</v>
      </c>
    </row>
    <row r="552" spans="1:9" x14ac:dyDescent="0.25">
      <c r="A552">
        <v>-21.436399999999999</v>
      </c>
      <c r="B552">
        <v>-27.286899999999999</v>
      </c>
      <c r="C552">
        <v>581.601</v>
      </c>
      <c r="D552">
        <v>38.058300000000003</v>
      </c>
      <c r="E552">
        <f t="shared" si="42"/>
        <v>10.1799</v>
      </c>
      <c r="F552">
        <f t="shared" si="40"/>
        <v>0.43806447615064059</v>
      </c>
      <c r="G552">
        <f t="shared" si="43"/>
        <v>3.8176000000000023</v>
      </c>
      <c r="H552">
        <f t="shared" si="41"/>
        <v>0.40379936959235069</v>
      </c>
      <c r="I552">
        <f t="shared" si="44"/>
        <v>-3.0583000000000027</v>
      </c>
    </row>
    <row r="553" spans="1:9" x14ac:dyDescent="0.25">
      <c r="A553">
        <v>-22.515699999999999</v>
      </c>
      <c r="B553">
        <v>-25.152899999999999</v>
      </c>
      <c r="C553">
        <v>566.59799999999996</v>
      </c>
      <c r="D553">
        <v>45.386699999999998</v>
      </c>
      <c r="E553">
        <f t="shared" si="42"/>
        <v>9.1006</v>
      </c>
      <c r="F553">
        <f t="shared" si="40"/>
        <v>0.3916197184310769</v>
      </c>
      <c r="G553">
        <f t="shared" si="43"/>
        <v>5.9516000000000027</v>
      </c>
      <c r="H553">
        <f t="shared" si="41"/>
        <v>0.62951915550760529</v>
      </c>
      <c r="I553">
        <f t="shared" si="44"/>
        <v>-10.386699999999998</v>
      </c>
    </row>
    <row r="554" spans="1:9" x14ac:dyDescent="0.25">
      <c r="A554">
        <v>-23.756499999999999</v>
      </c>
      <c r="B554">
        <v>-24.882300000000001</v>
      </c>
      <c r="C554">
        <v>591.76800000000003</v>
      </c>
      <c r="D554">
        <v>34.488999999999997</v>
      </c>
      <c r="E554">
        <f t="shared" si="42"/>
        <v>7.8597999999999999</v>
      </c>
      <c r="F554">
        <f t="shared" si="40"/>
        <v>0.33822524481073535</v>
      </c>
      <c r="G554">
        <f t="shared" si="43"/>
        <v>6.2222000000000008</v>
      </c>
      <c r="H554">
        <f t="shared" si="41"/>
        <v>0.65814135516490035</v>
      </c>
      <c r="I554">
        <f t="shared" si="44"/>
        <v>0.51100000000000279</v>
      </c>
    </row>
    <row r="555" spans="1:9" x14ac:dyDescent="0.25">
      <c r="A555">
        <v>-14.132999999999999</v>
      </c>
      <c r="B555">
        <v>-23.188800000000001</v>
      </c>
      <c r="C555">
        <v>329.67500000000001</v>
      </c>
      <c r="D555">
        <v>35.297499999999999</v>
      </c>
      <c r="E555">
        <f t="shared" si="42"/>
        <v>17.4833</v>
      </c>
      <c r="F555">
        <f t="shared" si="40"/>
        <v>0.75234655113355675</v>
      </c>
      <c r="G555">
        <f t="shared" si="43"/>
        <v>7.9157000000000011</v>
      </c>
      <c r="H555">
        <f t="shared" si="41"/>
        <v>0.83726809248799483</v>
      </c>
      <c r="I555">
        <f t="shared" si="44"/>
        <v>-0.29749999999999943</v>
      </c>
    </row>
    <row r="556" spans="1:9" x14ac:dyDescent="0.25">
      <c r="A556">
        <v>-21.238099999999999</v>
      </c>
      <c r="B556">
        <v>-27.782499999999999</v>
      </c>
      <c r="C556">
        <v>590.36400000000003</v>
      </c>
      <c r="D556">
        <v>40.436599999999999</v>
      </c>
      <c r="E556">
        <f t="shared" si="42"/>
        <v>10.3782</v>
      </c>
      <c r="F556">
        <f t="shared" si="40"/>
        <v>0.44659778056627059</v>
      </c>
      <c r="G556">
        <f t="shared" si="43"/>
        <v>3.3220000000000027</v>
      </c>
      <c r="H556">
        <f t="shared" si="41"/>
        <v>0.35137822343508729</v>
      </c>
      <c r="I556">
        <f t="shared" si="44"/>
        <v>-5.4365999999999985</v>
      </c>
    </row>
    <row r="557" spans="1:9" x14ac:dyDescent="0.25">
      <c r="A557">
        <v>-23.661999999999999</v>
      </c>
      <c r="B557">
        <v>-28.177299999999999</v>
      </c>
      <c r="C557">
        <v>669.01400000000001</v>
      </c>
      <c r="D557">
        <v>44.782899999999998</v>
      </c>
      <c r="E557">
        <f t="shared" si="42"/>
        <v>7.9542999999999999</v>
      </c>
      <c r="F557">
        <f t="shared" si="40"/>
        <v>0.34229179683936389</v>
      </c>
      <c r="G557">
        <f t="shared" si="43"/>
        <v>2.9272000000000027</v>
      </c>
      <c r="H557">
        <f t="shared" si="41"/>
        <v>0.30961900530980968</v>
      </c>
      <c r="I557">
        <f t="shared" si="44"/>
        <v>-9.7828999999999979</v>
      </c>
    </row>
    <row r="558" spans="1:9" x14ac:dyDescent="0.25">
      <c r="A558">
        <v>-20.664999999999999</v>
      </c>
      <c r="B558">
        <v>-26.242899999999999</v>
      </c>
      <c r="C558">
        <v>546.702</v>
      </c>
      <c r="D558">
        <v>36.106099999999998</v>
      </c>
      <c r="E558">
        <f t="shared" si="42"/>
        <v>10.9513</v>
      </c>
      <c r="F558">
        <f t="shared" si="40"/>
        <v>0.47125958974729715</v>
      </c>
      <c r="G558">
        <f t="shared" si="43"/>
        <v>4.8616000000000028</v>
      </c>
      <c r="H558">
        <f t="shared" si="41"/>
        <v>0.5142264813522035</v>
      </c>
      <c r="I558">
        <f t="shared" si="44"/>
        <v>-1.1060999999999979</v>
      </c>
    </row>
    <row r="559" spans="1:9" x14ac:dyDescent="0.25">
      <c r="A559">
        <v>-22.199300000000001</v>
      </c>
      <c r="B559">
        <v>-25.456700000000001</v>
      </c>
      <c r="C559">
        <v>566.21299999999997</v>
      </c>
      <c r="D559">
        <v>36.106099999999998</v>
      </c>
      <c r="E559">
        <f t="shared" si="42"/>
        <v>9.416999999999998</v>
      </c>
      <c r="F559">
        <f t="shared" si="40"/>
        <v>0.40523513707507752</v>
      </c>
      <c r="G559">
        <f t="shared" si="43"/>
        <v>5.6478000000000002</v>
      </c>
      <c r="H559">
        <f t="shared" si="41"/>
        <v>0.59738528907787014</v>
      </c>
      <c r="I559">
        <f t="shared" si="44"/>
        <v>-1.1060999999999979</v>
      </c>
    </row>
    <row r="560" spans="1:9" x14ac:dyDescent="0.25">
      <c r="A560">
        <v>-21.057300000000001</v>
      </c>
      <c r="B560">
        <v>-27.9758</v>
      </c>
      <c r="C560">
        <v>592.38599999999997</v>
      </c>
      <c r="D560">
        <v>42.558999999999997</v>
      </c>
      <c r="E560">
        <f t="shared" si="42"/>
        <v>10.558999999999997</v>
      </c>
      <c r="F560">
        <f t="shared" si="40"/>
        <v>0.45437801979141379</v>
      </c>
      <c r="G560">
        <f t="shared" si="43"/>
        <v>3.128700000000002</v>
      </c>
      <c r="H560">
        <f t="shared" si="41"/>
        <v>0.33093228406422559</v>
      </c>
      <c r="I560">
        <f t="shared" si="44"/>
        <v>-7.5589999999999975</v>
      </c>
    </row>
    <row r="561" spans="1:9" x14ac:dyDescent="0.25">
      <c r="A561">
        <v>-16.568100000000001</v>
      </c>
      <c r="B561">
        <v>-24.572600000000001</v>
      </c>
      <c r="C561">
        <v>409.22899999999998</v>
      </c>
      <c r="D561">
        <v>34.8598</v>
      </c>
      <c r="E561">
        <f t="shared" si="42"/>
        <v>15.048199999999998</v>
      </c>
      <c r="F561">
        <f t="shared" si="40"/>
        <v>0.64755860568473844</v>
      </c>
      <c r="G561">
        <f t="shared" si="43"/>
        <v>6.5319000000000003</v>
      </c>
      <c r="H561">
        <f t="shared" si="41"/>
        <v>0.69089928285841207</v>
      </c>
      <c r="I561">
        <f t="shared" si="44"/>
        <v>0.1402000000000001</v>
      </c>
    </row>
    <row r="562" spans="1:9" x14ac:dyDescent="0.25">
      <c r="A562">
        <v>-26.568100000000001</v>
      </c>
      <c r="B562">
        <v>-28.277000000000001</v>
      </c>
      <c r="C562">
        <v>760.245</v>
      </c>
      <c r="D562">
        <v>39.234000000000002</v>
      </c>
      <c r="E562">
        <f t="shared" si="42"/>
        <v>5.0481999999999978</v>
      </c>
      <c r="F562">
        <f t="shared" si="40"/>
        <v>0.21723563969230178</v>
      </c>
      <c r="G562">
        <f t="shared" si="43"/>
        <v>2.8275000000000006</v>
      </c>
      <c r="H562">
        <f t="shared" si="41"/>
        <v>0.2990734276829346</v>
      </c>
      <c r="I562">
        <f t="shared" si="44"/>
        <v>-4.2340000000000018</v>
      </c>
    </row>
    <row r="563" spans="1:9" x14ac:dyDescent="0.25">
      <c r="A563">
        <v>-20.457799999999999</v>
      </c>
      <c r="B563">
        <v>-25.9147</v>
      </c>
      <c r="C563">
        <v>528.048</v>
      </c>
      <c r="D563">
        <v>34.229900000000001</v>
      </c>
      <c r="E563">
        <f t="shared" si="42"/>
        <v>11.1585</v>
      </c>
      <c r="F563">
        <f t="shared" si="40"/>
        <v>0.48017588160266045</v>
      </c>
      <c r="G563">
        <f t="shared" si="43"/>
        <v>5.1898000000000017</v>
      </c>
      <c r="H563">
        <f t="shared" si="41"/>
        <v>0.5489412113134905</v>
      </c>
      <c r="I563">
        <f t="shared" si="44"/>
        <v>0.77009999999999934</v>
      </c>
    </row>
    <row r="564" spans="1:9" x14ac:dyDescent="0.25">
      <c r="A564">
        <v>-25.288900000000002</v>
      </c>
      <c r="B564">
        <v>-26.3734</v>
      </c>
      <c r="C564">
        <v>667.69299999999998</v>
      </c>
      <c r="D564">
        <v>34.752099999999999</v>
      </c>
      <c r="E564">
        <f t="shared" si="42"/>
        <v>6.3273999999999972</v>
      </c>
      <c r="F564">
        <f t="shared" si="40"/>
        <v>0.27228255350205427</v>
      </c>
      <c r="G564">
        <f t="shared" si="43"/>
        <v>4.7311000000000014</v>
      </c>
      <c r="H564">
        <f t="shared" si="41"/>
        <v>0.50042309238222182</v>
      </c>
      <c r="I564">
        <f t="shared" si="44"/>
        <v>0.24790000000000134</v>
      </c>
    </row>
    <row r="565" spans="1:9" x14ac:dyDescent="0.25">
      <c r="A565">
        <v>-18.186900000000001</v>
      </c>
      <c r="B565">
        <v>-23.982299999999999</v>
      </c>
      <c r="C565">
        <v>438.56299999999999</v>
      </c>
      <c r="D565">
        <v>35.744199999999999</v>
      </c>
      <c r="E565">
        <f t="shared" si="42"/>
        <v>13.429399999999998</v>
      </c>
      <c r="F565">
        <f t="shared" si="40"/>
        <v>0.57789792394988282</v>
      </c>
      <c r="G565">
        <f t="shared" si="43"/>
        <v>7.122200000000003</v>
      </c>
      <c r="H565">
        <f t="shared" si="41"/>
        <v>0.75333714116477357</v>
      </c>
      <c r="I565">
        <f t="shared" si="44"/>
        <v>-0.74419999999999931</v>
      </c>
    </row>
    <row r="566" spans="1:9" x14ac:dyDescent="0.25">
      <c r="A566">
        <v>-15.1256</v>
      </c>
      <c r="B566">
        <v>-25.444800000000001</v>
      </c>
      <c r="C566">
        <v>387.19200000000001</v>
      </c>
      <c r="D566">
        <v>38.909999999999997</v>
      </c>
      <c r="E566">
        <f t="shared" si="42"/>
        <v>16.490699999999997</v>
      </c>
      <c r="F566">
        <f t="shared" si="40"/>
        <v>0.70963269352914737</v>
      </c>
      <c r="G566">
        <f t="shared" si="43"/>
        <v>5.6597000000000008</v>
      </c>
      <c r="H566">
        <f t="shared" si="41"/>
        <v>0.59864398891497961</v>
      </c>
      <c r="I566">
        <f t="shared" si="44"/>
        <v>-3.9099999999999966</v>
      </c>
    </row>
    <row r="567" spans="1:9" x14ac:dyDescent="0.25">
      <c r="A567">
        <v>-21.513100000000001</v>
      </c>
      <c r="B567">
        <v>-26.8628</v>
      </c>
      <c r="C567">
        <v>580.10699999999997</v>
      </c>
      <c r="D567">
        <v>39.658999999999999</v>
      </c>
      <c r="E567">
        <f t="shared" si="42"/>
        <v>10.103199999999998</v>
      </c>
      <c r="F567">
        <f t="shared" si="40"/>
        <v>0.43476389900147849</v>
      </c>
      <c r="G567">
        <f t="shared" si="43"/>
        <v>4.2417000000000016</v>
      </c>
      <c r="H567">
        <f t="shared" si="41"/>
        <v>0.44865773941740195</v>
      </c>
      <c r="I567">
        <f t="shared" si="44"/>
        <v>-4.6589999999999989</v>
      </c>
    </row>
    <row r="568" spans="1:9" x14ac:dyDescent="0.25">
      <c r="A568">
        <v>-18.1387</v>
      </c>
      <c r="B568">
        <v>-25.009399999999999</v>
      </c>
      <c r="C568">
        <v>459.51400000000001</v>
      </c>
      <c r="D568">
        <v>38.160499999999999</v>
      </c>
      <c r="E568">
        <f t="shared" si="42"/>
        <v>13.477599999999999</v>
      </c>
      <c r="F568">
        <f t="shared" si="40"/>
        <v>0.57997208064596639</v>
      </c>
      <c r="G568">
        <f t="shared" si="43"/>
        <v>6.0951000000000022</v>
      </c>
      <c r="H568">
        <f t="shared" si="41"/>
        <v>0.64469759471980725</v>
      </c>
      <c r="I568">
        <f t="shared" si="44"/>
        <v>-3.160499999999999</v>
      </c>
    </row>
    <row r="569" spans="1:9" x14ac:dyDescent="0.25">
      <c r="A569">
        <v>-23.040900000000001</v>
      </c>
      <c r="B569">
        <v>-29.0609</v>
      </c>
      <c r="C569">
        <v>677.85199999999998</v>
      </c>
      <c r="D569">
        <v>43.940899999999999</v>
      </c>
      <c r="E569">
        <f t="shared" si="42"/>
        <v>8.5753999999999984</v>
      </c>
      <c r="F569">
        <f t="shared" si="40"/>
        <v>0.36901915625715409</v>
      </c>
      <c r="G569">
        <f t="shared" si="43"/>
        <v>2.0436000000000014</v>
      </c>
      <c r="H569">
        <f t="shared" si="41"/>
        <v>0.21615789807704525</v>
      </c>
      <c r="I569">
        <f t="shared" si="44"/>
        <v>-8.9408999999999992</v>
      </c>
    </row>
    <row r="570" spans="1:9" x14ac:dyDescent="0.25">
      <c r="A570">
        <v>-24.346399999999999</v>
      </c>
      <c r="B570">
        <v>-27.515799999999999</v>
      </c>
      <c r="C570">
        <v>672.60699999999997</v>
      </c>
      <c r="D570">
        <v>39.2166</v>
      </c>
      <c r="E570">
        <f t="shared" si="42"/>
        <v>7.2698999999999998</v>
      </c>
      <c r="F570">
        <f t="shared" si="40"/>
        <v>0.31284049304684153</v>
      </c>
      <c r="G570">
        <f t="shared" si="43"/>
        <v>3.5887000000000029</v>
      </c>
      <c r="H570">
        <f t="shared" si="41"/>
        <v>0.37958790801971637</v>
      </c>
      <c r="I570">
        <f t="shared" si="44"/>
        <v>-4.2165999999999997</v>
      </c>
    </row>
    <row r="571" spans="1:9" x14ac:dyDescent="0.25">
      <c r="A571">
        <v>-28.213799999999999</v>
      </c>
      <c r="B571">
        <v>-28.602399999999999</v>
      </c>
      <c r="C571">
        <v>810.95399999999995</v>
      </c>
      <c r="D571">
        <v>39.691200000000002</v>
      </c>
      <c r="E571">
        <f t="shared" si="42"/>
        <v>3.4024999999999999</v>
      </c>
      <c r="F571">
        <f t="shared" si="40"/>
        <v>0.14641738917892658</v>
      </c>
      <c r="G571">
        <f t="shared" si="43"/>
        <v>2.5021000000000022</v>
      </c>
      <c r="H571">
        <f t="shared" si="41"/>
        <v>0.26465486238920288</v>
      </c>
      <c r="I571">
        <f t="shared" si="44"/>
        <v>-4.691200000000002</v>
      </c>
    </row>
    <row r="572" spans="1:9" x14ac:dyDescent="0.25">
      <c r="A572">
        <v>-16.582899999999999</v>
      </c>
      <c r="B572">
        <v>-25.0351</v>
      </c>
      <c r="C572">
        <v>415.28100000000001</v>
      </c>
      <c r="D572">
        <v>37.686599999999999</v>
      </c>
      <c r="E572">
        <f t="shared" si="42"/>
        <v>15.0334</v>
      </c>
      <c r="F572">
        <f t="shared" si="40"/>
        <v>0.64692172769506973</v>
      </c>
      <c r="G572">
        <f t="shared" si="43"/>
        <v>6.0694000000000017</v>
      </c>
      <c r="H572">
        <f t="shared" si="41"/>
        <v>0.64197922616403302</v>
      </c>
      <c r="I572">
        <f t="shared" si="44"/>
        <v>-2.6865999999999985</v>
      </c>
    </row>
    <row r="573" spans="1:9" x14ac:dyDescent="0.25">
      <c r="A573">
        <v>-22.022200000000002</v>
      </c>
      <c r="B573">
        <v>-26.103000000000002</v>
      </c>
      <c r="C573">
        <v>579.88199999999995</v>
      </c>
      <c r="D573">
        <v>38.107900000000001</v>
      </c>
      <c r="E573">
        <f t="shared" si="42"/>
        <v>9.5940999999999974</v>
      </c>
      <c r="F573">
        <f t="shared" si="40"/>
        <v>0.41285615680280352</v>
      </c>
      <c r="G573">
        <f t="shared" si="43"/>
        <v>5.0015000000000001</v>
      </c>
      <c r="H573">
        <f t="shared" si="41"/>
        <v>0.52902413742040566</v>
      </c>
      <c r="I573">
        <f t="shared" si="44"/>
        <v>-3.1079000000000008</v>
      </c>
    </row>
    <row r="574" spans="1:9" x14ac:dyDescent="0.25">
      <c r="A574">
        <v>-17.991</v>
      </c>
      <c r="B574">
        <v>-24.707100000000001</v>
      </c>
      <c r="C574">
        <v>443.70600000000002</v>
      </c>
      <c r="D574">
        <v>35.782899999999998</v>
      </c>
      <c r="E574">
        <f t="shared" si="42"/>
        <v>13.625299999999999</v>
      </c>
      <c r="F574">
        <f t="shared" si="40"/>
        <v>0.58632795085367473</v>
      </c>
      <c r="G574">
        <f t="shared" si="43"/>
        <v>6.3974000000000011</v>
      </c>
      <c r="H574">
        <f t="shared" si="41"/>
        <v>0.6766728015062089</v>
      </c>
      <c r="I574">
        <f t="shared" si="44"/>
        <v>-0.78289999999999793</v>
      </c>
    </row>
    <row r="575" spans="1:9" x14ac:dyDescent="0.25">
      <c r="A575">
        <v>-14.586399999999999</v>
      </c>
      <c r="B575">
        <v>-24.202000000000002</v>
      </c>
      <c r="C575">
        <v>356.05099999999999</v>
      </c>
      <c r="D575">
        <v>34.127099999999999</v>
      </c>
      <c r="E575">
        <f t="shared" si="42"/>
        <v>17.029899999999998</v>
      </c>
      <c r="F575">
        <f t="shared" si="40"/>
        <v>0.73283570785545959</v>
      </c>
      <c r="G575">
        <f t="shared" si="43"/>
        <v>6.9024999999999999</v>
      </c>
      <c r="H575">
        <f t="shared" si="41"/>
        <v>0.73009879207124873</v>
      </c>
      <c r="I575">
        <f t="shared" si="44"/>
        <v>0.87290000000000134</v>
      </c>
    </row>
    <row r="576" spans="1:9" x14ac:dyDescent="0.25">
      <c r="A576">
        <v>-20.038900000000002</v>
      </c>
      <c r="B576">
        <v>-29.579799999999999</v>
      </c>
      <c r="C576">
        <v>592.11599999999999</v>
      </c>
      <c r="D576">
        <v>43.087600000000002</v>
      </c>
      <c r="E576">
        <f t="shared" si="42"/>
        <v>11.577399999999997</v>
      </c>
      <c r="F576">
        <f t="shared" si="40"/>
        <v>0.49820211064808351</v>
      </c>
      <c r="G576">
        <f t="shared" si="43"/>
        <v>1.5247000000000028</v>
      </c>
      <c r="H576">
        <f t="shared" si="41"/>
        <v>0.16127223879334082</v>
      </c>
      <c r="I576">
        <f t="shared" si="44"/>
        <v>-8.0876000000000019</v>
      </c>
    </row>
    <row r="577" spans="1:9" x14ac:dyDescent="0.25">
      <c r="A577">
        <v>-20.9434</v>
      </c>
      <c r="B577">
        <v>-26.344200000000001</v>
      </c>
      <c r="C577">
        <v>556.72900000000004</v>
      </c>
      <c r="D577">
        <v>38.073599999999999</v>
      </c>
      <c r="E577">
        <f t="shared" si="42"/>
        <v>10.672899999999998</v>
      </c>
      <c r="F577">
        <f t="shared" si="40"/>
        <v>0.45927939837406767</v>
      </c>
      <c r="G577">
        <f t="shared" si="43"/>
        <v>4.7603000000000009</v>
      </c>
      <c r="H577">
        <f t="shared" si="41"/>
        <v>0.50351166677243986</v>
      </c>
      <c r="I577">
        <f t="shared" si="44"/>
        <v>-3.073599999999999</v>
      </c>
    </row>
    <row r="578" spans="1:9" x14ac:dyDescent="0.25">
      <c r="A578">
        <v>-23.7148</v>
      </c>
      <c r="B578">
        <v>-27.8428</v>
      </c>
      <c r="C578">
        <v>663.02800000000002</v>
      </c>
      <c r="D578">
        <v>43.964399999999998</v>
      </c>
      <c r="E578">
        <f t="shared" si="42"/>
        <v>7.9014999999999986</v>
      </c>
      <c r="F578">
        <f t="shared" ref="F578:F641" si="45">(1/MAX(E:E))*E578</f>
        <v>0.34001969157892376</v>
      </c>
      <c r="G578">
        <f t="shared" si="43"/>
        <v>3.2617000000000012</v>
      </c>
      <c r="H578">
        <f t="shared" ref="H578:H641" si="46">(1/MAX(G:G))*G578</f>
        <v>0.34500010577309564</v>
      </c>
      <c r="I578">
        <f t="shared" si="44"/>
        <v>-8.9643999999999977</v>
      </c>
    </row>
    <row r="579" spans="1:9" x14ac:dyDescent="0.25">
      <c r="A579">
        <v>-17.2667</v>
      </c>
      <c r="B579">
        <v>-25.817</v>
      </c>
      <c r="C579">
        <v>447.61900000000003</v>
      </c>
      <c r="D579">
        <v>37.686599999999999</v>
      </c>
      <c r="E579">
        <f t="shared" ref="E579:E642" si="47">A579-$K$3</f>
        <v>14.349599999999999</v>
      </c>
      <c r="F579">
        <f t="shared" si="45"/>
        <v>0.6174962432805069</v>
      </c>
      <c r="G579">
        <f t="shared" ref="G579:G642" si="48">B579-$L$3</f>
        <v>5.2875000000000014</v>
      </c>
      <c r="H579">
        <f t="shared" si="46"/>
        <v>0.55927524274925444</v>
      </c>
      <c r="I579">
        <f t="shared" ref="I579:I642" si="49">35-D579</f>
        <v>-2.6865999999999985</v>
      </c>
    </row>
    <row r="580" spans="1:9" x14ac:dyDescent="0.25">
      <c r="A580">
        <v>-28.3979</v>
      </c>
      <c r="B580">
        <v>-28.397300000000001</v>
      </c>
      <c r="C580">
        <v>805.87400000000002</v>
      </c>
      <c r="D580">
        <v>42.512799999999999</v>
      </c>
      <c r="E580">
        <f t="shared" si="47"/>
        <v>3.218399999999999</v>
      </c>
      <c r="F580">
        <f t="shared" si="45"/>
        <v>0.13849514337500576</v>
      </c>
      <c r="G580">
        <f t="shared" si="48"/>
        <v>2.7072000000000003</v>
      </c>
      <c r="H580">
        <f t="shared" si="46"/>
        <v>0.28634892428761821</v>
      </c>
      <c r="I580">
        <f t="shared" si="49"/>
        <v>-7.5127999999999986</v>
      </c>
    </row>
    <row r="581" spans="1:9" x14ac:dyDescent="0.25">
      <c r="A581">
        <v>-16.482600000000001</v>
      </c>
      <c r="B581">
        <v>-24.394200000000001</v>
      </c>
      <c r="C581">
        <v>402.82600000000002</v>
      </c>
      <c r="D581">
        <v>41.848799999999997</v>
      </c>
      <c r="E581">
        <f t="shared" si="47"/>
        <v>15.133699999999997</v>
      </c>
      <c r="F581">
        <f t="shared" si="45"/>
        <v>0.65123786704397379</v>
      </c>
      <c r="G581">
        <f t="shared" si="48"/>
        <v>6.7103000000000002</v>
      </c>
      <c r="H581">
        <f t="shared" si="46"/>
        <v>0.70976920310549807</v>
      </c>
      <c r="I581">
        <f t="shared" si="49"/>
        <v>-6.8487999999999971</v>
      </c>
    </row>
    <row r="582" spans="1:9" x14ac:dyDescent="0.25">
      <c r="A582">
        <v>-22.482099999999999</v>
      </c>
      <c r="B582">
        <v>-28.313300000000002</v>
      </c>
      <c r="C582">
        <v>636.57600000000002</v>
      </c>
      <c r="D582">
        <v>38.459099999999999</v>
      </c>
      <c r="E582">
        <f t="shared" si="47"/>
        <v>9.1341999999999999</v>
      </c>
      <c r="F582">
        <f t="shared" si="45"/>
        <v>0.39306560359681147</v>
      </c>
      <c r="G582">
        <f t="shared" si="48"/>
        <v>2.7911999999999999</v>
      </c>
      <c r="H582">
        <f t="shared" si="46"/>
        <v>0.29523386431427301</v>
      </c>
      <c r="I582">
        <f t="shared" si="49"/>
        <v>-3.4590999999999994</v>
      </c>
    </row>
    <row r="583" spans="1:9" x14ac:dyDescent="0.25">
      <c r="A583">
        <v>-23.6325</v>
      </c>
      <c r="B583">
        <v>-25.7471</v>
      </c>
      <c r="C583">
        <v>613.76300000000003</v>
      </c>
      <c r="D583">
        <v>45.281399999999998</v>
      </c>
      <c r="E583">
        <f t="shared" si="47"/>
        <v>7.9837999999999987</v>
      </c>
      <c r="F583">
        <f t="shared" si="45"/>
        <v>0.34356124958904155</v>
      </c>
      <c r="G583">
        <f t="shared" si="48"/>
        <v>5.3574000000000019</v>
      </c>
      <c r="H583">
        <f t="shared" si="46"/>
        <v>0.56666878212857796</v>
      </c>
      <c r="I583">
        <f t="shared" si="49"/>
        <v>-10.281399999999998</v>
      </c>
    </row>
    <row r="584" spans="1:9" x14ac:dyDescent="0.25">
      <c r="A584">
        <v>-19.250900000000001</v>
      </c>
      <c r="B584">
        <v>-25.029499999999999</v>
      </c>
      <c r="C584">
        <v>482.89699999999999</v>
      </c>
      <c r="D584">
        <v>33.176099999999998</v>
      </c>
      <c r="E584">
        <f t="shared" si="47"/>
        <v>12.365399999999998</v>
      </c>
      <c r="F584">
        <f t="shared" si="45"/>
        <v>0.53211156036828755</v>
      </c>
      <c r="G584">
        <f t="shared" si="48"/>
        <v>6.0750000000000028</v>
      </c>
      <c r="H584">
        <f t="shared" si="46"/>
        <v>0.64257155549914347</v>
      </c>
      <c r="I584">
        <f t="shared" si="49"/>
        <v>1.8239000000000019</v>
      </c>
    </row>
    <row r="585" spans="1:9" x14ac:dyDescent="0.25">
      <c r="A585">
        <v>-18.872</v>
      </c>
      <c r="B585">
        <v>-25.549800000000001</v>
      </c>
      <c r="C585">
        <v>491.93700000000001</v>
      </c>
      <c r="D585">
        <v>37.242800000000003</v>
      </c>
      <c r="E585">
        <f t="shared" si="47"/>
        <v>12.744299999999999</v>
      </c>
      <c r="F585">
        <f t="shared" si="45"/>
        <v>0.54841649754974098</v>
      </c>
      <c r="G585">
        <f t="shared" si="48"/>
        <v>5.5547000000000004</v>
      </c>
      <c r="H585">
        <f t="shared" si="46"/>
        <v>0.58753781388166104</v>
      </c>
      <c r="I585">
        <f t="shared" si="49"/>
        <v>-2.2428000000000026</v>
      </c>
    </row>
    <row r="586" spans="1:9" x14ac:dyDescent="0.25">
      <c r="A586">
        <v>-18.677900000000001</v>
      </c>
      <c r="B586">
        <v>-24.961099999999998</v>
      </c>
      <c r="C586">
        <v>469.61700000000002</v>
      </c>
      <c r="D586">
        <v>41.122700000000002</v>
      </c>
      <c r="E586">
        <f t="shared" si="47"/>
        <v>12.938399999999998</v>
      </c>
      <c r="F586">
        <f t="shared" si="45"/>
        <v>0.55676906631965417</v>
      </c>
      <c r="G586">
        <f t="shared" si="48"/>
        <v>6.1434000000000033</v>
      </c>
      <c r="H586">
        <f t="shared" si="46"/>
        <v>0.64980643523513393</v>
      </c>
      <c r="I586">
        <f t="shared" si="49"/>
        <v>-6.1227000000000018</v>
      </c>
    </row>
    <row r="587" spans="1:9" x14ac:dyDescent="0.25">
      <c r="A587">
        <v>-21.4513</v>
      </c>
      <c r="B587">
        <v>-26.630099999999999</v>
      </c>
      <c r="C587">
        <v>577.53300000000002</v>
      </c>
      <c r="D587">
        <v>41.824800000000003</v>
      </c>
      <c r="E587">
        <f t="shared" si="47"/>
        <v>10.164999999999999</v>
      </c>
      <c r="F587">
        <f t="shared" si="45"/>
        <v>0.43742329493131182</v>
      </c>
      <c r="G587">
        <f t="shared" si="48"/>
        <v>4.4744000000000028</v>
      </c>
      <c r="H587">
        <f t="shared" si="46"/>
        <v>0.47327113875314702</v>
      </c>
      <c r="I587">
        <f t="shared" si="49"/>
        <v>-6.8248000000000033</v>
      </c>
    </row>
    <row r="588" spans="1:9" x14ac:dyDescent="0.25">
      <c r="A588">
        <v>-23.8355</v>
      </c>
      <c r="B588">
        <v>-26.8062</v>
      </c>
      <c r="C588">
        <v>645.17899999999997</v>
      </c>
      <c r="D588">
        <v>39.978400000000001</v>
      </c>
      <c r="E588">
        <f t="shared" si="47"/>
        <v>7.7807999999999993</v>
      </c>
      <c r="F588">
        <f t="shared" si="45"/>
        <v>0.33482569337939511</v>
      </c>
      <c r="G588">
        <f t="shared" si="48"/>
        <v>4.2983000000000011</v>
      </c>
      <c r="H588">
        <f t="shared" si="46"/>
        <v>0.45464449662583833</v>
      </c>
      <c r="I588">
        <f t="shared" si="49"/>
        <v>-4.9784000000000006</v>
      </c>
    </row>
    <row r="589" spans="1:9" x14ac:dyDescent="0.25">
      <c r="A589">
        <v>-24.934899999999999</v>
      </c>
      <c r="B589">
        <v>-24.9343</v>
      </c>
      <c r="C589">
        <v>622.74900000000002</v>
      </c>
      <c r="D589">
        <v>35.631399999999999</v>
      </c>
      <c r="E589">
        <f t="shared" si="47"/>
        <v>6.6814</v>
      </c>
      <c r="F589">
        <f t="shared" si="45"/>
        <v>0.2875159864981866</v>
      </c>
      <c r="G589">
        <f t="shared" si="48"/>
        <v>6.1702000000000012</v>
      </c>
      <c r="H589">
        <f t="shared" si="46"/>
        <v>0.65264115419601876</v>
      </c>
      <c r="I589">
        <f t="shared" si="49"/>
        <v>-0.6313999999999993</v>
      </c>
    </row>
    <row r="590" spans="1:9" x14ac:dyDescent="0.25">
      <c r="A590">
        <v>-23.8977</v>
      </c>
      <c r="B590">
        <v>-26.393000000000001</v>
      </c>
      <c r="C590">
        <v>628.29</v>
      </c>
      <c r="D590">
        <v>34.472099999999998</v>
      </c>
      <c r="E590">
        <f t="shared" si="47"/>
        <v>7.7185999999999986</v>
      </c>
      <c r="F590">
        <f t="shared" si="45"/>
        <v>0.33214908453092212</v>
      </c>
      <c r="G590">
        <f t="shared" si="48"/>
        <v>4.7115000000000009</v>
      </c>
      <c r="H590">
        <f t="shared" si="46"/>
        <v>0.49834993970933561</v>
      </c>
      <c r="I590">
        <f t="shared" si="49"/>
        <v>0.52790000000000248</v>
      </c>
    </row>
    <row r="591" spans="1:9" x14ac:dyDescent="0.25">
      <c r="A591">
        <v>-16.6511</v>
      </c>
      <c r="B591">
        <v>-25.042300000000001</v>
      </c>
      <c r="C591">
        <v>418.84800000000001</v>
      </c>
      <c r="D591">
        <v>34.79</v>
      </c>
      <c r="E591">
        <f t="shared" si="47"/>
        <v>14.965199999999999</v>
      </c>
      <c r="F591">
        <f t="shared" si="45"/>
        <v>0.64398692506700128</v>
      </c>
      <c r="G591">
        <f t="shared" si="48"/>
        <v>6.0622000000000007</v>
      </c>
      <c r="H591">
        <f t="shared" si="46"/>
        <v>0.64121765987603396</v>
      </c>
      <c r="I591">
        <f t="shared" si="49"/>
        <v>0.21000000000000085</v>
      </c>
    </row>
    <row r="592" spans="1:9" x14ac:dyDescent="0.25">
      <c r="A592">
        <v>-19.2698</v>
      </c>
      <c r="B592">
        <v>-26.1464</v>
      </c>
      <c r="C592">
        <v>508.92899999999997</v>
      </c>
      <c r="D592">
        <v>40.479300000000002</v>
      </c>
      <c r="E592">
        <f t="shared" si="47"/>
        <v>12.346499999999999</v>
      </c>
      <c r="F592">
        <f t="shared" si="45"/>
        <v>0.53129824996256192</v>
      </c>
      <c r="G592">
        <f t="shared" si="48"/>
        <v>4.9581000000000017</v>
      </c>
      <c r="H592">
        <f t="shared" si="46"/>
        <v>0.52443358507330096</v>
      </c>
      <c r="I592">
        <f t="shared" si="49"/>
        <v>-5.4793000000000021</v>
      </c>
    </row>
    <row r="593" spans="1:9" x14ac:dyDescent="0.25">
      <c r="A593">
        <v>-14.0722</v>
      </c>
      <c r="B593">
        <v>-23.842099999999999</v>
      </c>
      <c r="C593">
        <v>338.55</v>
      </c>
      <c r="D593">
        <v>39.648400000000002</v>
      </c>
      <c r="E593">
        <f t="shared" si="47"/>
        <v>17.5441</v>
      </c>
      <c r="F593">
        <f t="shared" si="45"/>
        <v>0.75496291476679078</v>
      </c>
      <c r="G593">
        <f t="shared" si="48"/>
        <v>7.2624000000000031</v>
      </c>
      <c r="H593">
        <f t="shared" si="46"/>
        <v>0.76816652916164274</v>
      </c>
      <c r="I593">
        <f t="shared" si="49"/>
        <v>-4.6484000000000023</v>
      </c>
    </row>
    <row r="594" spans="1:9" x14ac:dyDescent="0.25">
      <c r="A594">
        <v>-16.640699999999999</v>
      </c>
      <c r="B594">
        <v>-23.7803</v>
      </c>
      <c r="C594">
        <v>399.03399999999999</v>
      </c>
      <c r="D594">
        <v>35.740900000000003</v>
      </c>
      <c r="E594">
        <f t="shared" si="47"/>
        <v>14.9756</v>
      </c>
      <c r="F594">
        <f t="shared" si="45"/>
        <v>0.64443446095163348</v>
      </c>
      <c r="G594">
        <f t="shared" si="48"/>
        <v>7.3242000000000012</v>
      </c>
      <c r="H594">
        <f t="shared" si="46"/>
        <v>0.77470330646696717</v>
      </c>
      <c r="I594">
        <f t="shared" si="49"/>
        <v>-0.74090000000000344</v>
      </c>
    </row>
    <row r="595" spans="1:9" x14ac:dyDescent="0.25">
      <c r="A595">
        <v>-22.888000000000002</v>
      </c>
      <c r="B595">
        <v>-30.036100000000001</v>
      </c>
      <c r="C595">
        <v>687.57399999999996</v>
      </c>
      <c r="D595">
        <v>43.256</v>
      </c>
      <c r="E595">
        <f t="shared" si="47"/>
        <v>8.7282999999999973</v>
      </c>
      <c r="F595">
        <f t="shared" si="45"/>
        <v>0.37559879440717836</v>
      </c>
      <c r="G595">
        <f t="shared" si="48"/>
        <v>1.0684000000000005</v>
      </c>
      <c r="H595">
        <f t="shared" si="46"/>
        <v>0.11300797529140492</v>
      </c>
      <c r="I595">
        <f t="shared" si="49"/>
        <v>-8.2560000000000002</v>
      </c>
    </row>
    <row r="596" spans="1:9" x14ac:dyDescent="0.25">
      <c r="A596">
        <v>-24.249400000000001</v>
      </c>
      <c r="B596">
        <v>-26.367000000000001</v>
      </c>
      <c r="C596">
        <v>640.15700000000004</v>
      </c>
      <c r="D596">
        <v>38.014400000000002</v>
      </c>
      <c r="E596">
        <f t="shared" si="47"/>
        <v>7.3668999999999976</v>
      </c>
      <c r="F596">
        <f t="shared" si="45"/>
        <v>0.31701462581696804</v>
      </c>
      <c r="G596">
        <f t="shared" si="48"/>
        <v>4.7375000000000007</v>
      </c>
      <c r="H596">
        <f t="shared" si="46"/>
        <v>0.5011000401937763</v>
      </c>
      <c r="I596">
        <f t="shared" si="49"/>
        <v>-3.014400000000002</v>
      </c>
    </row>
    <row r="597" spans="1:9" x14ac:dyDescent="0.25">
      <c r="A597">
        <v>-15.5745</v>
      </c>
      <c r="B597">
        <v>-24.8674</v>
      </c>
      <c r="C597">
        <v>390.88200000000001</v>
      </c>
      <c r="D597">
        <v>36.444400000000002</v>
      </c>
      <c r="E597">
        <f t="shared" si="47"/>
        <v>16.041799999999999</v>
      </c>
      <c r="F597">
        <f t="shared" si="45"/>
        <v>0.69031549558574701</v>
      </c>
      <c r="G597">
        <f t="shared" si="48"/>
        <v>6.2371000000000016</v>
      </c>
      <c r="H597">
        <f t="shared" si="46"/>
        <v>0.65971737428867605</v>
      </c>
      <c r="I597">
        <f t="shared" si="49"/>
        <v>-1.4444000000000017</v>
      </c>
    </row>
    <row r="598" spans="1:9" x14ac:dyDescent="0.25">
      <c r="A598">
        <v>-17.251100000000001</v>
      </c>
      <c r="B598">
        <v>-24.2182</v>
      </c>
      <c r="C598">
        <v>423.82400000000001</v>
      </c>
      <c r="D598">
        <v>33.922899999999998</v>
      </c>
      <c r="E598">
        <f t="shared" si="47"/>
        <v>14.365199999999998</v>
      </c>
      <c r="F598">
        <f t="shared" si="45"/>
        <v>0.61816754710745503</v>
      </c>
      <c r="G598">
        <f t="shared" si="48"/>
        <v>6.8863000000000021</v>
      </c>
      <c r="H598">
        <f t="shared" si="46"/>
        <v>0.7283852679232512</v>
      </c>
      <c r="I598">
        <f t="shared" si="49"/>
        <v>1.0771000000000015</v>
      </c>
    </row>
    <row r="599" spans="1:9" x14ac:dyDescent="0.25">
      <c r="A599">
        <v>-17.258299999999998</v>
      </c>
      <c r="B599">
        <v>-25.575900000000001</v>
      </c>
      <c r="C599">
        <v>445.40899999999999</v>
      </c>
      <c r="D599">
        <v>34.472099999999998</v>
      </c>
      <c r="E599">
        <f t="shared" si="47"/>
        <v>14.358000000000001</v>
      </c>
      <c r="F599">
        <f t="shared" si="45"/>
        <v>0.61785771457194061</v>
      </c>
      <c r="G599">
        <f t="shared" si="48"/>
        <v>5.5286000000000008</v>
      </c>
      <c r="H599">
        <f t="shared" si="46"/>
        <v>0.5847771360876648</v>
      </c>
      <c r="I599">
        <f t="shared" si="49"/>
        <v>0.52790000000000248</v>
      </c>
    </row>
    <row r="600" spans="1:9" x14ac:dyDescent="0.25">
      <c r="A600">
        <v>-25.9055</v>
      </c>
      <c r="B600">
        <v>-26.787199999999999</v>
      </c>
      <c r="C600">
        <v>695.54499999999996</v>
      </c>
      <c r="D600">
        <v>36.703299999999999</v>
      </c>
      <c r="E600">
        <f t="shared" si="47"/>
        <v>5.710799999999999</v>
      </c>
      <c r="F600">
        <f t="shared" si="45"/>
        <v>0.2457488394189607</v>
      </c>
      <c r="G600">
        <f t="shared" si="48"/>
        <v>4.317300000000003</v>
      </c>
      <c r="H600">
        <f t="shared" si="46"/>
        <v>0.45665418544139141</v>
      </c>
      <c r="I600">
        <f t="shared" si="49"/>
        <v>-1.7032999999999987</v>
      </c>
    </row>
    <row r="601" spans="1:9" x14ac:dyDescent="0.25">
      <c r="A601">
        <v>-17.0886</v>
      </c>
      <c r="B601">
        <v>-23.108499999999999</v>
      </c>
      <c r="C601">
        <v>398.91800000000001</v>
      </c>
      <c r="D601">
        <v>34.148600000000002</v>
      </c>
      <c r="E601">
        <f t="shared" si="47"/>
        <v>14.527699999999999</v>
      </c>
      <c r="F601">
        <f t="shared" si="45"/>
        <v>0.62516029530483219</v>
      </c>
      <c r="G601">
        <f t="shared" si="48"/>
        <v>7.9960000000000022</v>
      </c>
      <c r="H601">
        <f t="shared" si="46"/>
        <v>0.84576167206109476</v>
      </c>
      <c r="I601">
        <f t="shared" si="49"/>
        <v>0.85139999999999816</v>
      </c>
    </row>
    <row r="602" spans="1:9" x14ac:dyDescent="0.25">
      <c r="A602">
        <v>-23.981400000000001</v>
      </c>
      <c r="B602">
        <v>-25.520499999999998</v>
      </c>
      <c r="C602">
        <v>615.64400000000001</v>
      </c>
      <c r="D602">
        <v>41.084899999999998</v>
      </c>
      <c r="E602">
        <f t="shared" si="47"/>
        <v>7.6348999999999982</v>
      </c>
      <c r="F602">
        <f t="shared" si="45"/>
        <v>0.32854728130556538</v>
      </c>
      <c r="G602">
        <f t="shared" si="48"/>
        <v>5.5840000000000032</v>
      </c>
      <c r="H602">
        <f t="shared" si="46"/>
        <v>0.59063696558143497</v>
      </c>
      <c r="I602">
        <f t="shared" si="49"/>
        <v>-6.0848999999999975</v>
      </c>
    </row>
    <row r="603" spans="1:9" x14ac:dyDescent="0.25">
      <c r="A603">
        <v>-17.9956</v>
      </c>
      <c r="B603">
        <v>-26.871400000000001</v>
      </c>
      <c r="C603">
        <v>487.28</v>
      </c>
      <c r="D603">
        <v>38.910800000000002</v>
      </c>
      <c r="E603">
        <f t="shared" si="47"/>
        <v>13.620699999999999</v>
      </c>
      <c r="F603">
        <f t="shared" si="45"/>
        <v>0.58613000228931822</v>
      </c>
      <c r="G603">
        <f t="shared" si="48"/>
        <v>4.2331000000000003</v>
      </c>
      <c r="H603">
        <f t="shared" si="46"/>
        <v>0.44774809079562522</v>
      </c>
      <c r="I603">
        <f t="shared" si="49"/>
        <v>-3.9108000000000018</v>
      </c>
    </row>
    <row r="604" spans="1:9" x14ac:dyDescent="0.25">
      <c r="A604">
        <v>-17.640799999999999</v>
      </c>
      <c r="B604">
        <v>-26.049299999999999</v>
      </c>
      <c r="C604">
        <v>462.18</v>
      </c>
      <c r="D604">
        <v>38.475200000000001</v>
      </c>
      <c r="E604">
        <f t="shared" si="47"/>
        <v>13.9755</v>
      </c>
      <c r="F604">
        <f t="shared" si="45"/>
        <v>0.60139786112272986</v>
      </c>
      <c r="G604">
        <f t="shared" si="48"/>
        <v>5.0552000000000028</v>
      </c>
      <c r="H604">
        <f t="shared" si="46"/>
        <v>0.53470415265173177</v>
      </c>
      <c r="I604">
        <f t="shared" si="49"/>
        <v>-3.475200000000001</v>
      </c>
    </row>
    <row r="605" spans="1:9" x14ac:dyDescent="0.25">
      <c r="A605">
        <v>-18.4876</v>
      </c>
      <c r="B605">
        <v>-26.567799999999998</v>
      </c>
      <c r="C605">
        <v>493.03100000000001</v>
      </c>
      <c r="D605">
        <v>39.233699999999999</v>
      </c>
      <c r="E605">
        <f t="shared" si="47"/>
        <v>13.128699999999998</v>
      </c>
      <c r="F605">
        <f t="shared" si="45"/>
        <v>0.56495811236249027</v>
      </c>
      <c r="G605">
        <f t="shared" si="48"/>
        <v>4.5367000000000033</v>
      </c>
      <c r="H605">
        <f t="shared" si="46"/>
        <v>0.47986080260624941</v>
      </c>
      <c r="I605">
        <f t="shared" si="49"/>
        <v>-4.2336999999999989</v>
      </c>
    </row>
    <row r="606" spans="1:9" x14ac:dyDescent="0.25">
      <c r="A606">
        <v>-18.8279</v>
      </c>
      <c r="B606">
        <v>-27.520499999999998</v>
      </c>
      <c r="C606">
        <v>521.274</v>
      </c>
      <c r="D606">
        <v>39.663600000000002</v>
      </c>
      <c r="E606">
        <f t="shared" si="47"/>
        <v>12.788399999999999</v>
      </c>
      <c r="F606">
        <f t="shared" si="45"/>
        <v>0.55031422182976764</v>
      </c>
      <c r="G606">
        <f t="shared" si="48"/>
        <v>3.5840000000000032</v>
      </c>
      <c r="H606">
        <f t="shared" si="46"/>
        <v>0.37909077447060596</v>
      </c>
      <c r="I606">
        <f t="shared" si="49"/>
        <v>-4.6636000000000024</v>
      </c>
    </row>
    <row r="607" spans="1:9" x14ac:dyDescent="0.25">
      <c r="A607">
        <v>-19.684899999999999</v>
      </c>
      <c r="B607">
        <v>-28.2529</v>
      </c>
      <c r="C607">
        <v>556.40700000000004</v>
      </c>
      <c r="D607">
        <v>43.993299999999998</v>
      </c>
      <c r="E607">
        <f t="shared" si="47"/>
        <v>11.9314</v>
      </c>
      <c r="F607">
        <f t="shared" si="45"/>
        <v>0.51343554364421584</v>
      </c>
      <c r="G607">
        <f t="shared" si="48"/>
        <v>2.8516000000000012</v>
      </c>
      <c r="H607">
        <f t="shared" si="46"/>
        <v>0.30162255928582016</v>
      </c>
      <c r="I607">
        <f t="shared" si="49"/>
        <v>-8.9932999999999979</v>
      </c>
    </row>
    <row r="608" spans="1:9" x14ac:dyDescent="0.25">
      <c r="A608">
        <v>-22.182700000000001</v>
      </c>
      <c r="B608">
        <v>-27.288900000000002</v>
      </c>
      <c r="C608">
        <v>607.90700000000004</v>
      </c>
      <c r="D608">
        <v>41.855400000000003</v>
      </c>
      <c r="E608">
        <f t="shared" si="47"/>
        <v>9.4335999999999984</v>
      </c>
      <c r="F608">
        <f t="shared" si="45"/>
        <v>0.40594947319862495</v>
      </c>
      <c r="G608">
        <f t="shared" si="48"/>
        <v>3.8155999999999999</v>
      </c>
      <c r="H608">
        <f t="shared" si="46"/>
        <v>0.40358782340123961</v>
      </c>
      <c r="I608">
        <f t="shared" si="49"/>
        <v>-6.855400000000003</v>
      </c>
    </row>
    <row r="609" spans="1:9" x14ac:dyDescent="0.25">
      <c r="A609">
        <v>-19.244399999999999</v>
      </c>
      <c r="B609">
        <v>-24.202100000000002</v>
      </c>
      <c r="C609">
        <v>467.178</v>
      </c>
      <c r="D609">
        <v>34.017099999999999</v>
      </c>
      <c r="E609">
        <f t="shared" si="47"/>
        <v>12.3719</v>
      </c>
      <c r="F609">
        <f t="shared" si="45"/>
        <v>0.53239127029618272</v>
      </c>
      <c r="G609">
        <f t="shared" si="48"/>
        <v>6.9024000000000001</v>
      </c>
      <c r="H609">
        <f t="shared" si="46"/>
        <v>0.73008821476169317</v>
      </c>
      <c r="I609">
        <f t="shared" si="49"/>
        <v>0.98290000000000077</v>
      </c>
    </row>
    <row r="610" spans="1:9" x14ac:dyDescent="0.25">
      <c r="A610">
        <v>-17.811699999999998</v>
      </c>
      <c r="B610">
        <v>-24.726199999999999</v>
      </c>
      <c r="C610">
        <v>440.52</v>
      </c>
      <c r="D610">
        <v>33.060499999999998</v>
      </c>
      <c r="E610">
        <f t="shared" si="47"/>
        <v>13.804600000000001</v>
      </c>
      <c r="F610">
        <f t="shared" si="45"/>
        <v>0.5940436416339191</v>
      </c>
      <c r="G610">
        <f t="shared" si="48"/>
        <v>6.378300000000003</v>
      </c>
      <c r="H610">
        <f t="shared" si="46"/>
        <v>0.6746525353811007</v>
      </c>
      <c r="I610">
        <f t="shared" si="49"/>
        <v>1.9395000000000024</v>
      </c>
    </row>
    <row r="611" spans="1:9" x14ac:dyDescent="0.25">
      <c r="A611">
        <v>-18.288</v>
      </c>
      <c r="B611">
        <v>-24.907</v>
      </c>
      <c r="C611">
        <v>456.363</v>
      </c>
      <c r="D611">
        <v>36.108800000000002</v>
      </c>
      <c r="E611">
        <f t="shared" si="47"/>
        <v>13.328299999999999</v>
      </c>
      <c r="F611">
        <f t="shared" si="45"/>
        <v>0.57354735876369933</v>
      </c>
      <c r="G611">
        <f t="shared" si="48"/>
        <v>6.1975000000000016</v>
      </c>
      <c r="H611">
        <f t="shared" si="46"/>
        <v>0.65552875970468161</v>
      </c>
      <c r="I611">
        <f t="shared" si="49"/>
        <v>-1.1088000000000022</v>
      </c>
    </row>
    <row r="612" spans="1:9" x14ac:dyDescent="0.25">
      <c r="A612">
        <v>-23.398</v>
      </c>
      <c r="B612">
        <v>-26.812200000000001</v>
      </c>
      <c r="C612">
        <v>633.76900000000001</v>
      </c>
      <c r="D612">
        <v>39.984400000000001</v>
      </c>
      <c r="E612">
        <f t="shared" si="47"/>
        <v>8.2182999999999993</v>
      </c>
      <c r="F612">
        <f t="shared" si="45"/>
        <v>0.3536523231415642</v>
      </c>
      <c r="G612">
        <f t="shared" si="48"/>
        <v>4.2923000000000009</v>
      </c>
      <c r="H612">
        <f t="shared" si="46"/>
        <v>0.45400985805250582</v>
      </c>
      <c r="I612">
        <f t="shared" si="49"/>
        <v>-4.9844000000000008</v>
      </c>
    </row>
    <row r="613" spans="1:9" x14ac:dyDescent="0.25">
      <c r="A613">
        <v>-19.0486</v>
      </c>
      <c r="B613">
        <v>-23.781400000000001</v>
      </c>
      <c r="C613">
        <v>455.88200000000001</v>
      </c>
      <c r="D613">
        <v>36.122700000000002</v>
      </c>
      <c r="E613">
        <f t="shared" si="47"/>
        <v>12.567699999999999</v>
      </c>
      <c r="F613">
        <f t="shared" si="45"/>
        <v>0.54081699397031457</v>
      </c>
      <c r="G613">
        <f t="shared" si="48"/>
        <v>7.3231000000000002</v>
      </c>
      <c r="H613">
        <f t="shared" si="46"/>
        <v>0.77458695606185612</v>
      </c>
      <c r="I613">
        <f t="shared" si="49"/>
        <v>-1.1227000000000018</v>
      </c>
    </row>
    <row r="614" spans="1:9" x14ac:dyDescent="0.25">
      <c r="A614">
        <v>-22.522600000000001</v>
      </c>
      <c r="B614">
        <v>-26.043800000000001</v>
      </c>
      <c r="C614">
        <v>586.4</v>
      </c>
      <c r="D614">
        <v>45.2181</v>
      </c>
      <c r="E614">
        <f t="shared" si="47"/>
        <v>9.0936999999999983</v>
      </c>
      <c r="F614">
        <f t="shared" si="45"/>
        <v>0.39132279558454208</v>
      </c>
      <c r="G614">
        <f t="shared" si="48"/>
        <v>5.0607000000000006</v>
      </c>
      <c r="H614">
        <f t="shared" si="46"/>
        <v>0.53528590467728632</v>
      </c>
      <c r="I614">
        <f t="shared" si="49"/>
        <v>-10.2181</v>
      </c>
    </row>
    <row r="615" spans="1:9" x14ac:dyDescent="0.25">
      <c r="A615">
        <v>-23.630299999999998</v>
      </c>
      <c r="B615">
        <v>-25.166399999999999</v>
      </c>
      <c r="C615">
        <v>597.86300000000006</v>
      </c>
      <c r="D615">
        <v>45.276400000000002</v>
      </c>
      <c r="E615">
        <f t="shared" si="47"/>
        <v>7.9860000000000007</v>
      </c>
      <c r="F615">
        <f t="shared" si="45"/>
        <v>0.34365592064155992</v>
      </c>
      <c r="G615">
        <f t="shared" si="48"/>
        <v>5.9381000000000022</v>
      </c>
      <c r="H615">
        <f t="shared" si="46"/>
        <v>0.6280912187176072</v>
      </c>
      <c r="I615">
        <f t="shared" si="49"/>
        <v>-10.276400000000002</v>
      </c>
    </row>
    <row r="616" spans="1:9" x14ac:dyDescent="0.25">
      <c r="A616">
        <v>-16.0184</v>
      </c>
      <c r="B616">
        <v>-22.999099999999999</v>
      </c>
      <c r="C616">
        <v>370.54599999999999</v>
      </c>
      <c r="D616">
        <v>30.4373</v>
      </c>
      <c r="E616">
        <f t="shared" si="47"/>
        <v>15.597899999999999</v>
      </c>
      <c r="F616">
        <f t="shared" si="45"/>
        <v>0.67121345912534269</v>
      </c>
      <c r="G616">
        <f t="shared" si="48"/>
        <v>8.105400000000003</v>
      </c>
      <c r="H616">
        <f t="shared" si="46"/>
        <v>0.85733324871485717</v>
      </c>
      <c r="I616">
        <f t="shared" si="49"/>
        <v>4.5626999999999995</v>
      </c>
    </row>
    <row r="617" spans="1:9" x14ac:dyDescent="0.25">
      <c r="A617">
        <v>-24.1203</v>
      </c>
      <c r="B617">
        <v>-25.255099999999999</v>
      </c>
      <c r="C617">
        <v>610.423</v>
      </c>
      <c r="D617">
        <v>31.384</v>
      </c>
      <c r="E617">
        <f t="shared" si="47"/>
        <v>7.4959999999999987</v>
      </c>
      <c r="F617">
        <f t="shared" si="45"/>
        <v>0.32257009530793046</v>
      </c>
      <c r="G617">
        <f t="shared" si="48"/>
        <v>5.8494000000000028</v>
      </c>
      <c r="H617">
        <f t="shared" si="46"/>
        <v>0.61870914514184194</v>
      </c>
      <c r="I617">
        <f t="shared" si="49"/>
        <v>3.6159999999999997</v>
      </c>
    </row>
    <row r="618" spans="1:9" x14ac:dyDescent="0.25">
      <c r="A618">
        <v>-16.767299999999999</v>
      </c>
      <c r="B618">
        <v>-26.207899999999999</v>
      </c>
      <c r="C618">
        <v>442.13200000000001</v>
      </c>
      <c r="D618">
        <v>43.241</v>
      </c>
      <c r="E618">
        <f t="shared" si="47"/>
        <v>14.849</v>
      </c>
      <c r="F618">
        <f t="shared" si="45"/>
        <v>0.63898657220216926</v>
      </c>
      <c r="G618">
        <f t="shared" si="48"/>
        <v>4.896600000000003</v>
      </c>
      <c r="H618">
        <f t="shared" si="46"/>
        <v>0.51792853969664299</v>
      </c>
      <c r="I618">
        <f t="shared" si="49"/>
        <v>-8.2409999999999997</v>
      </c>
    </row>
    <row r="619" spans="1:9" x14ac:dyDescent="0.25">
      <c r="A619">
        <v>-23.05</v>
      </c>
      <c r="B619">
        <v>-28.666599999999999</v>
      </c>
      <c r="C619">
        <v>662.23699999999997</v>
      </c>
      <c r="D619">
        <v>38.919400000000003</v>
      </c>
      <c r="E619">
        <f t="shared" si="47"/>
        <v>8.5662999999999982</v>
      </c>
      <c r="F619">
        <f t="shared" si="45"/>
        <v>0.36862756235810096</v>
      </c>
      <c r="G619">
        <f t="shared" si="48"/>
        <v>2.4379000000000026</v>
      </c>
      <c r="H619">
        <f t="shared" si="46"/>
        <v>0.25786422965454531</v>
      </c>
      <c r="I619">
        <f t="shared" si="49"/>
        <v>-3.9194000000000031</v>
      </c>
    </row>
    <row r="620" spans="1:9" x14ac:dyDescent="0.25">
      <c r="A620">
        <v>-23.6952</v>
      </c>
      <c r="B620">
        <v>-25.633800000000001</v>
      </c>
      <c r="C620">
        <v>612.90899999999999</v>
      </c>
      <c r="D620">
        <v>36.903199999999998</v>
      </c>
      <c r="E620">
        <f t="shared" si="47"/>
        <v>7.9210999999999991</v>
      </c>
      <c r="F620">
        <f t="shared" si="45"/>
        <v>0.34086312459226897</v>
      </c>
      <c r="G620">
        <f t="shared" si="48"/>
        <v>5.4707000000000008</v>
      </c>
      <c r="H620">
        <f t="shared" si="46"/>
        <v>0.5786528738550063</v>
      </c>
      <c r="I620">
        <f t="shared" si="49"/>
        <v>-1.9031999999999982</v>
      </c>
    </row>
    <row r="621" spans="1:9" x14ac:dyDescent="0.25">
      <c r="A621">
        <v>-25.473600000000001</v>
      </c>
      <c r="B621">
        <v>-27.277999999999999</v>
      </c>
      <c r="C621">
        <v>706.92700000000002</v>
      </c>
      <c r="D621">
        <v>38.748100000000001</v>
      </c>
      <c r="E621">
        <f t="shared" si="47"/>
        <v>6.1426999999999978</v>
      </c>
      <c r="F621">
        <f t="shared" si="45"/>
        <v>0.26433448832017398</v>
      </c>
      <c r="G621">
        <f t="shared" si="48"/>
        <v>3.8265000000000029</v>
      </c>
      <c r="H621">
        <f t="shared" si="46"/>
        <v>0.40474075014279398</v>
      </c>
      <c r="I621">
        <f t="shared" si="49"/>
        <v>-3.7481000000000009</v>
      </c>
    </row>
    <row r="622" spans="1:9" x14ac:dyDescent="0.25">
      <c r="A622">
        <v>-26.064800000000002</v>
      </c>
      <c r="B622">
        <v>-27.049299999999999</v>
      </c>
      <c r="C622">
        <v>703.84</v>
      </c>
      <c r="D622">
        <v>45.290900000000001</v>
      </c>
      <c r="E622">
        <f t="shared" si="47"/>
        <v>5.5514999999999972</v>
      </c>
      <c r="F622">
        <f t="shared" si="45"/>
        <v>0.23889379457070109</v>
      </c>
      <c r="G622">
        <f t="shared" si="48"/>
        <v>4.0552000000000028</v>
      </c>
      <c r="H622">
        <f t="shared" si="46"/>
        <v>0.42893105709631724</v>
      </c>
      <c r="I622">
        <f t="shared" si="49"/>
        <v>-10.290900000000001</v>
      </c>
    </row>
    <row r="623" spans="1:9" x14ac:dyDescent="0.25">
      <c r="A623">
        <v>-21.3933</v>
      </c>
      <c r="B623">
        <v>-26.7195</v>
      </c>
      <c r="C623">
        <v>572.03800000000001</v>
      </c>
      <c r="D623">
        <v>44.6676</v>
      </c>
      <c r="E623">
        <f t="shared" si="47"/>
        <v>10.222999999999999</v>
      </c>
      <c r="F623">
        <f t="shared" si="45"/>
        <v>0.43991916813406795</v>
      </c>
      <c r="G623">
        <f t="shared" si="48"/>
        <v>4.3850000000000016</v>
      </c>
      <c r="H623">
        <f t="shared" si="46"/>
        <v>0.46381502401049285</v>
      </c>
      <c r="I623">
        <f t="shared" si="49"/>
        <v>-9.6676000000000002</v>
      </c>
    </row>
    <row r="624" spans="1:9" x14ac:dyDescent="0.25">
      <c r="A624">
        <v>-24.594999999999999</v>
      </c>
      <c r="B624">
        <v>-29.652200000000001</v>
      </c>
      <c r="C624">
        <v>728.24800000000005</v>
      </c>
      <c r="D624">
        <v>42.559100000000001</v>
      </c>
      <c r="E624">
        <f t="shared" si="47"/>
        <v>7.0213000000000001</v>
      </c>
      <c r="F624">
        <f t="shared" si="45"/>
        <v>0.30214266411226953</v>
      </c>
      <c r="G624">
        <f t="shared" si="48"/>
        <v>1.452300000000001</v>
      </c>
      <c r="H624">
        <f t="shared" si="46"/>
        <v>0.15361426667512862</v>
      </c>
      <c r="I624">
        <f t="shared" si="49"/>
        <v>-7.5591000000000008</v>
      </c>
    </row>
    <row r="625" spans="1:9" x14ac:dyDescent="0.25">
      <c r="A625">
        <v>-25.554400000000001</v>
      </c>
      <c r="B625">
        <v>-27.084700000000002</v>
      </c>
      <c r="C625">
        <v>691.98199999999997</v>
      </c>
      <c r="D625">
        <v>40.248399999999997</v>
      </c>
      <c r="E625">
        <f t="shared" si="47"/>
        <v>6.0618999999999978</v>
      </c>
      <c r="F625">
        <f t="shared" si="45"/>
        <v>0.26085747875495507</v>
      </c>
      <c r="G625">
        <f t="shared" si="48"/>
        <v>4.0198</v>
      </c>
      <c r="H625">
        <f t="shared" si="46"/>
        <v>0.42518668951365529</v>
      </c>
      <c r="I625">
        <f t="shared" si="49"/>
        <v>-5.2483999999999966</v>
      </c>
    </row>
    <row r="626" spans="1:9" x14ac:dyDescent="0.25">
      <c r="A626">
        <v>-23.016999999999999</v>
      </c>
      <c r="B626">
        <v>-26.027200000000001</v>
      </c>
      <c r="C626">
        <v>602.36199999999997</v>
      </c>
      <c r="D626">
        <v>41.826500000000003</v>
      </c>
      <c r="E626">
        <f t="shared" si="47"/>
        <v>8.5992999999999995</v>
      </c>
      <c r="F626">
        <f t="shared" si="45"/>
        <v>0.37004762814587605</v>
      </c>
      <c r="G626">
        <f t="shared" si="48"/>
        <v>5.077300000000001</v>
      </c>
      <c r="H626">
        <f t="shared" si="46"/>
        <v>0.53704173806350619</v>
      </c>
      <c r="I626">
        <f t="shared" si="49"/>
        <v>-6.8265000000000029</v>
      </c>
    </row>
    <row r="627" spans="1:9" x14ac:dyDescent="0.25">
      <c r="A627">
        <v>-22.9772</v>
      </c>
      <c r="B627">
        <v>-26.399100000000001</v>
      </c>
      <c r="C627">
        <v>606.54</v>
      </c>
      <c r="D627">
        <v>38.049999999999997</v>
      </c>
      <c r="E627">
        <f t="shared" si="47"/>
        <v>8.6390999999999991</v>
      </c>
      <c r="F627">
        <f t="shared" si="45"/>
        <v>0.37176031355052591</v>
      </c>
      <c r="G627">
        <f t="shared" si="48"/>
        <v>4.7054000000000009</v>
      </c>
      <c r="H627">
        <f t="shared" si="46"/>
        <v>0.49770472382644759</v>
      </c>
      <c r="I627">
        <f t="shared" si="49"/>
        <v>-3.0499999999999972</v>
      </c>
    </row>
    <row r="628" spans="1:9" x14ac:dyDescent="0.25">
      <c r="A628">
        <v>-17.18</v>
      </c>
      <c r="B628">
        <v>-24.027000000000001</v>
      </c>
      <c r="C628">
        <v>417.59399999999999</v>
      </c>
      <c r="D628">
        <v>33.922899999999998</v>
      </c>
      <c r="E628">
        <f t="shared" si="47"/>
        <v>14.436299999999999</v>
      </c>
      <c r="F628">
        <f t="shared" si="45"/>
        <v>0.62122714339566132</v>
      </c>
      <c r="G628">
        <f t="shared" si="48"/>
        <v>7.0775000000000006</v>
      </c>
      <c r="H628">
        <f t="shared" si="46"/>
        <v>0.74860908379344626</v>
      </c>
      <c r="I628">
        <f t="shared" si="49"/>
        <v>1.0771000000000015</v>
      </c>
    </row>
    <row r="629" spans="1:9" x14ac:dyDescent="0.25">
      <c r="A629">
        <v>-17.234400000000001</v>
      </c>
      <c r="B629">
        <v>-26.4498</v>
      </c>
      <c r="C629">
        <v>461.52600000000001</v>
      </c>
      <c r="D629">
        <v>43.919400000000003</v>
      </c>
      <c r="E629">
        <f t="shared" si="47"/>
        <v>14.381899999999998</v>
      </c>
      <c r="F629">
        <f t="shared" si="45"/>
        <v>0.6188861864606624</v>
      </c>
      <c r="G629">
        <f t="shared" si="48"/>
        <v>4.6547000000000018</v>
      </c>
      <c r="H629">
        <f t="shared" si="46"/>
        <v>0.49234202788178816</v>
      </c>
      <c r="I629">
        <f t="shared" si="49"/>
        <v>-8.9194000000000031</v>
      </c>
    </row>
    <row r="630" spans="1:9" x14ac:dyDescent="0.25">
      <c r="A630">
        <v>-19.099900000000002</v>
      </c>
      <c r="B630">
        <v>-25.120899999999999</v>
      </c>
      <c r="C630">
        <v>482.87299999999999</v>
      </c>
      <c r="D630">
        <v>34.471800000000002</v>
      </c>
      <c r="E630">
        <f t="shared" si="47"/>
        <v>12.516399999999997</v>
      </c>
      <c r="F630">
        <f t="shared" si="45"/>
        <v>0.53860943715477327</v>
      </c>
      <c r="G630">
        <f t="shared" si="48"/>
        <v>5.9836000000000027</v>
      </c>
      <c r="H630">
        <f t="shared" si="46"/>
        <v>0.63290389456537854</v>
      </c>
      <c r="I630">
        <f t="shared" si="49"/>
        <v>0.52819999999999823</v>
      </c>
    </row>
    <row r="631" spans="1:9" x14ac:dyDescent="0.25">
      <c r="A631">
        <v>-19.965</v>
      </c>
      <c r="B631">
        <v>-28.000299999999999</v>
      </c>
      <c r="C631">
        <v>559.94000000000005</v>
      </c>
      <c r="D631">
        <v>42.055399999999999</v>
      </c>
      <c r="E631">
        <f t="shared" si="47"/>
        <v>11.651299999999999</v>
      </c>
      <c r="F631">
        <f t="shared" si="45"/>
        <v>0.5013821973667677</v>
      </c>
      <c r="G631">
        <f t="shared" si="48"/>
        <v>3.1042000000000023</v>
      </c>
      <c r="H631">
        <f t="shared" si="46"/>
        <v>0.32834084322311796</v>
      </c>
      <c r="I631">
        <f t="shared" si="49"/>
        <v>-7.0553999999999988</v>
      </c>
    </row>
    <row r="632" spans="1:9" x14ac:dyDescent="0.25">
      <c r="A632">
        <v>-15.1282</v>
      </c>
      <c r="B632">
        <v>-25.582799999999999</v>
      </c>
      <c r="C632">
        <v>387.26600000000002</v>
      </c>
      <c r="D632">
        <v>34.952800000000003</v>
      </c>
      <c r="E632">
        <f t="shared" si="47"/>
        <v>16.488099999999999</v>
      </c>
      <c r="F632">
        <f t="shared" si="45"/>
        <v>0.70952080955798946</v>
      </c>
      <c r="G632">
        <f t="shared" si="48"/>
        <v>5.5217000000000027</v>
      </c>
      <c r="H632">
        <f t="shared" si="46"/>
        <v>0.58404730172833264</v>
      </c>
      <c r="I632">
        <f t="shared" si="49"/>
        <v>4.7199999999996578E-2</v>
      </c>
    </row>
    <row r="633" spans="1:9" x14ac:dyDescent="0.25">
      <c r="A633">
        <v>-19.0989</v>
      </c>
      <c r="B633">
        <v>-28.238299999999999</v>
      </c>
      <c r="C633">
        <v>539.80799999999999</v>
      </c>
      <c r="D633">
        <v>43.913800000000002</v>
      </c>
      <c r="E633">
        <f t="shared" si="47"/>
        <v>12.517399999999999</v>
      </c>
      <c r="F633">
        <f t="shared" si="45"/>
        <v>0.53865246945137257</v>
      </c>
      <c r="G633">
        <f t="shared" si="48"/>
        <v>2.8662000000000027</v>
      </c>
      <c r="H633">
        <f t="shared" si="46"/>
        <v>0.3031668464809294</v>
      </c>
      <c r="I633">
        <f t="shared" si="49"/>
        <v>-8.9138000000000019</v>
      </c>
    </row>
    <row r="634" spans="1:9" x14ac:dyDescent="0.25">
      <c r="A634">
        <v>-30.085999999999999</v>
      </c>
      <c r="B634">
        <v>-29.617599999999999</v>
      </c>
      <c r="C634">
        <v>891.12099999999998</v>
      </c>
      <c r="D634">
        <v>42.512799999999999</v>
      </c>
      <c r="E634">
        <f t="shared" si="47"/>
        <v>1.5303000000000004</v>
      </c>
      <c r="F634">
        <f t="shared" si="45"/>
        <v>6.5852323485822595E-2</v>
      </c>
      <c r="G634">
        <f t="shared" si="48"/>
        <v>1.4869000000000021</v>
      </c>
      <c r="H634">
        <f t="shared" si="46"/>
        <v>0.15727401578134606</v>
      </c>
      <c r="I634">
        <f t="shared" si="49"/>
        <v>-7.5127999999999986</v>
      </c>
    </row>
    <row r="635" spans="1:9" x14ac:dyDescent="0.25">
      <c r="A635">
        <v>-22.3535</v>
      </c>
      <c r="B635">
        <v>-27.4193</v>
      </c>
      <c r="C635">
        <v>618.447</v>
      </c>
      <c r="D635">
        <v>45.285299999999999</v>
      </c>
      <c r="E635">
        <f t="shared" si="47"/>
        <v>9.2627999999999986</v>
      </c>
      <c r="F635">
        <f t="shared" si="45"/>
        <v>0.39859955693947419</v>
      </c>
      <c r="G635">
        <f t="shared" si="48"/>
        <v>3.6852000000000018</v>
      </c>
      <c r="H635">
        <f t="shared" si="46"/>
        <v>0.38979501174081377</v>
      </c>
      <c r="I635">
        <f t="shared" si="49"/>
        <v>-10.285299999999999</v>
      </c>
    </row>
    <row r="636" spans="1:9" x14ac:dyDescent="0.25">
      <c r="A636">
        <v>-24.202999999999999</v>
      </c>
      <c r="B636">
        <v>-25.227499999999999</v>
      </c>
      <c r="C636">
        <v>611.14</v>
      </c>
      <c r="D636">
        <v>41.438600000000001</v>
      </c>
      <c r="E636">
        <f t="shared" si="47"/>
        <v>7.4132999999999996</v>
      </c>
      <c r="F636">
        <f t="shared" si="45"/>
        <v>0.31901132437917307</v>
      </c>
      <c r="G636">
        <f t="shared" si="48"/>
        <v>5.8770000000000024</v>
      </c>
      <c r="H636">
        <f t="shared" si="46"/>
        <v>0.62162848257917136</v>
      </c>
      <c r="I636">
        <f t="shared" si="49"/>
        <v>-6.438600000000001</v>
      </c>
    </row>
    <row r="637" spans="1:9" x14ac:dyDescent="0.25">
      <c r="A637">
        <v>-23.361000000000001</v>
      </c>
      <c r="B637">
        <v>-26.671099999999999</v>
      </c>
      <c r="C637">
        <v>624.19200000000001</v>
      </c>
      <c r="D637">
        <v>38.0867</v>
      </c>
      <c r="E637">
        <f t="shared" si="47"/>
        <v>8.2552999999999983</v>
      </c>
      <c r="F637">
        <f t="shared" si="45"/>
        <v>0.35524451811573615</v>
      </c>
      <c r="G637">
        <f t="shared" si="48"/>
        <v>4.4334000000000024</v>
      </c>
      <c r="H637">
        <f t="shared" si="46"/>
        <v>0.46893444183537497</v>
      </c>
      <c r="I637">
        <f t="shared" si="49"/>
        <v>-3.0867000000000004</v>
      </c>
    </row>
    <row r="638" spans="1:9" x14ac:dyDescent="0.25">
      <c r="A638">
        <v>-18.020600000000002</v>
      </c>
      <c r="B638">
        <v>-23.197800000000001</v>
      </c>
      <c r="C638">
        <v>420.35500000000002</v>
      </c>
      <c r="D638">
        <v>35.786299999999997</v>
      </c>
      <c r="E638">
        <f t="shared" si="47"/>
        <v>13.595699999999997</v>
      </c>
      <c r="F638">
        <f t="shared" si="45"/>
        <v>0.58505419487433696</v>
      </c>
      <c r="G638">
        <f t="shared" si="48"/>
        <v>7.9067000000000007</v>
      </c>
      <c r="H638">
        <f t="shared" si="46"/>
        <v>0.83631613462799603</v>
      </c>
      <c r="I638">
        <f t="shared" si="49"/>
        <v>-0.78629999999999711</v>
      </c>
    </row>
    <row r="639" spans="1:9" x14ac:dyDescent="0.25">
      <c r="A639">
        <v>-15.1774</v>
      </c>
      <c r="B639">
        <v>-23.616</v>
      </c>
      <c r="C639">
        <v>362.173</v>
      </c>
      <c r="D639">
        <v>33.293599999999998</v>
      </c>
      <c r="E639">
        <f t="shared" si="47"/>
        <v>16.438899999999997</v>
      </c>
      <c r="F639">
        <f t="shared" si="45"/>
        <v>0.70740362056530659</v>
      </c>
      <c r="G639">
        <f t="shared" si="48"/>
        <v>7.4885000000000019</v>
      </c>
      <c r="H639">
        <f t="shared" si="46"/>
        <v>0.79208182606672184</v>
      </c>
      <c r="I639">
        <f t="shared" si="49"/>
        <v>1.7064000000000021</v>
      </c>
    </row>
    <row r="640" spans="1:9" x14ac:dyDescent="0.25">
      <c r="A640">
        <v>-24.358599999999999</v>
      </c>
      <c r="B640">
        <v>-25.445900000000002</v>
      </c>
      <c r="C640">
        <v>626.38400000000001</v>
      </c>
      <c r="D640">
        <v>45.285899999999998</v>
      </c>
      <c r="E640">
        <f t="shared" si="47"/>
        <v>7.2576999999999998</v>
      </c>
      <c r="F640">
        <f t="shared" si="45"/>
        <v>0.31231549902833072</v>
      </c>
      <c r="G640">
        <f t="shared" si="48"/>
        <v>5.6585999999999999</v>
      </c>
      <c r="H640">
        <f t="shared" si="46"/>
        <v>0.59852763850986856</v>
      </c>
      <c r="I640">
        <f t="shared" si="49"/>
        <v>-10.285899999999998</v>
      </c>
    </row>
    <row r="641" spans="1:9" x14ac:dyDescent="0.25">
      <c r="A641">
        <v>-17.437999999999999</v>
      </c>
      <c r="B641">
        <v>-25.6252</v>
      </c>
      <c r="C641">
        <v>445.75400000000002</v>
      </c>
      <c r="D641">
        <v>43.267400000000002</v>
      </c>
      <c r="E641">
        <f t="shared" si="47"/>
        <v>14.1783</v>
      </c>
      <c r="F641">
        <f t="shared" si="45"/>
        <v>0.61012481087305648</v>
      </c>
      <c r="G641">
        <f t="shared" si="48"/>
        <v>5.4793000000000021</v>
      </c>
      <c r="H641">
        <f t="shared" si="46"/>
        <v>0.57956252247678297</v>
      </c>
      <c r="I641">
        <f t="shared" si="49"/>
        <v>-8.2674000000000021</v>
      </c>
    </row>
    <row r="642" spans="1:9" x14ac:dyDescent="0.25">
      <c r="A642">
        <v>-19.637799999999999</v>
      </c>
      <c r="B642">
        <v>-25.516100000000002</v>
      </c>
      <c r="C642">
        <v>507.43900000000002</v>
      </c>
      <c r="D642">
        <v>40.983400000000003</v>
      </c>
      <c r="E642">
        <f t="shared" si="47"/>
        <v>11.9785</v>
      </c>
      <c r="F642">
        <f t="shared" ref="F642:F705" si="50">(1/MAX(E:E))*E642</f>
        <v>0.51546236481404029</v>
      </c>
      <c r="G642">
        <f t="shared" si="48"/>
        <v>5.5884</v>
      </c>
      <c r="H642">
        <f t="shared" ref="H642:H705" si="51">(1/MAX(G:G))*G642</f>
        <v>0.59110236720187848</v>
      </c>
      <c r="I642">
        <f t="shared" si="49"/>
        <v>-5.9834000000000032</v>
      </c>
    </row>
    <row r="643" spans="1:9" x14ac:dyDescent="0.25">
      <c r="A643">
        <v>-25.223500000000001</v>
      </c>
      <c r="B643">
        <v>-28.200700000000001</v>
      </c>
      <c r="C643">
        <v>713.65200000000004</v>
      </c>
      <c r="D643">
        <v>44.596400000000003</v>
      </c>
      <c r="E643">
        <f t="shared" ref="E643:E706" si="52">A643-$K$3</f>
        <v>6.3927999999999976</v>
      </c>
      <c r="F643">
        <f t="shared" si="50"/>
        <v>0.27509686569964481</v>
      </c>
      <c r="G643">
        <f t="shared" ref="G643:G706" si="53">B643-$L$3</f>
        <v>2.9038000000000004</v>
      </c>
      <c r="H643">
        <f t="shared" si="51"/>
        <v>0.30714391487381271</v>
      </c>
      <c r="I643">
        <f t="shared" ref="I643:I706" si="54">35-D643</f>
        <v>-9.5964000000000027</v>
      </c>
    </row>
    <row r="644" spans="1:9" x14ac:dyDescent="0.25">
      <c r="A644">
        <v>-13.8584</v>
      </c>
      <c r="B644">
        <v>-23.962900000000001</v>
      </c>
      <c r="C644">
        <v>336.49099999999999</v>
      </c>
      <c r="D644">
        <v>36.741199999999999</v>
      </c>
      <c r="E644">
        <f t="shared" si="52"/>
        <v>17.757899999999999</v>
      </c>
      <c r="F644">
        <f t="shared" si="50"/>
        <v>0.76416321977970902</v>
      </c>
      <c r="G644">
        <f t="shared" si="53"/>
        <v>7.1416000000000004</v>
      </c>
      <c r="H644">
        <f t="shared" si="51"/>
        <v>0.75538913921854833</v>
      </c>
      <c r="I644">
        <f t="shared" si="54"/>
        <v>-1.7411999999999992</v>
      </c>
    </row>
    <row r="645" spans="1:9" x14ac:dyDescent="0.25">
      <c r="A645">
        <v>-22.036799999999999</v>
      </c>
      <c r="B645">
        <v>-25.555599999999998</v>
      </c>
      <c r="C645">
        <v>564.49800000000005</v>
      </c>
      <c r="D645">
        <v>37.287999999999997</v>
      </c>
      <c r="E645">
        <f t="shared" si="52"/>
        <v>9.5794999999999995</v>
      </c>
      <c r="F645">
        <f t="shared" si="50"/>
        <v>0.41222788527245469</v>
      </c>
      <c r="G645">
        <f t="shared" si="53"/>
        <v>5.5489000000000033</v>
      </c>
      <c r="H645">
        <f t="shared" si="51"/>
        <v>0.58692432992743993</v>
      </c>
      <c r="I645">
        <f t="shared" si="54"/>
        <v>-2.2879999999999967</v>
      </c>
    </row>
    <row r="646" spans="1:9" x14ac:dyDescent="0.25">
      <c r="A646">
        <v>-21.0748</v>
      </c>
      <c r="B646">
        <v>-24.7514</v>
      </c>
      <c r="C646">
        <v>523.75400000000002</v>
      </c>
      <c r="D646">
        <v>35.589399999999998</v>
      </c>
      <c r="E646">
        <f t="shared" si="52"/>
        <v>10.541499999999999</v>
      </c>
      <c r="F646">
        <f t="shared" si="50"/>
        <v>0.45362495460092706</v>
      </c>
      <c r="G646">
        <f t="shared" si="53"/>
        <v>6.3531000000000013</v>
      </c>
      <c r="H646">
        <f t="shared" si="51"/>
        <v>0.67198705337310416</v>
      </c>
      <c r="I646">
        <f t="shared" si="54"/>
        <v>-0.5893999999999977</v>
      </c>
    </row>
    <row r="647" spans="1:9" x14ac:dyDescent="0.25">
      <c r="A647">
        <v>-19.579999999999998</v>
      </c>
      <c r="B647">
        <v>-27.9087</v>
      </c>
      <c r="C647">
        <v>553.86800000000005</v>
      </c>
      <c r="D647">
        <v>43.473100000000002</v>
      </c>
      <c r="E647">
        <f t="shared" si="52"/>
        <v>12.036300000000001</v>
      </c>
      <c r="F647">
        <f t="shared" si="50"/>
        <v>0.51794963155747653</v>
      </c>
      <c r="G647">
        <f t="shared" si="53"/>
        <v>3.195800000000002</v>
      </c>
      <c r="H647">
        <f t="shared" si="51"/>
        <v>0.33802965877599395</v>
      </c>
      <c r="I647">
        <f t="shared" si="54"/>
        <v>-8.4731000000000023</v>
      </c>
    </row>
    <row r="648" spans="1:9" x14ac:dyDescent="0.25">
      <c r="A648">
        <v>-28.6279</v>
      </c>
      <c r="B648">
        <v>-30.462499999999999</v>
      </c>
      <c r="C648">
        <v>871.697</v>
      </c>
      <c r="D648">
        <v>44.028199999999998</v>
      </c>
      <c r="E648">
        <f t="shared" si="52"/>
        <v>2.9883999999999986</v>
      </c>
      <c r="F648">
        <f t="shared" si="50"/>
        <v>0.12859771515717972</v>
      </c>
      <c r="G648">
        <f t="shared" si="53"/>
        <v>0.64200000000000301</v>
      </c>
      <c r="H648">
        <f t="shared" si="51"/>
        <v>6.7906327346576437E-2</v>
      </c>
      <c r="I648">
        <f t="shared" si="54"/>
        <v>-9.0281999999999982</v>
      </c>
    </row>
    <row r="649" spans="1:9" x14ac:dyDescent="0.25">
      <c r="A649">
        <v>-21.922999999999998</v>
      </c>
      <c r="B649">
        <v>-26.918099999999999</v>
      </c>
      <c r="C649">
        <v>592.37400000000002</v>
      </c>
      <c r="D649">
        <v>38.815899999999999</v>
      </c>
      <c r="E649">
        <f t="shared" si="52"/>
        <v>9.6933000000000007</v>
      </c>
      <c r="F649">
        <f t="shared" si="50"/>
        <v>0.41712496062544868</v>
      </c>
      <c r="G649">
        <f t="shared" si="53"/>
        <v>4.1864000000000026</v>
      </c>
      <c r="H649">
        <f t="shared" si="51"/>
        <v>0.44280848723318761</v>
      </c>
      <c r="I649">
        <f t="shared" si="54"/>
        <v>-3.8158999999999992</v>
      </c>
    </row>
    <row r="650" spans="1:9" x14ac:dyDescent="0.25">
      <c r="A650">
        <v>-22.273900000000001</v>
      </c>
      <c r="B650">
        <v>-28.678699999999999</v>
      </c>
      <c r="C650">
        <v>637.14200000000005</v>
      </c>
      <c r="D650">
        <v>39.234000000000002</v>
      </c>
      <c r="E650">
        <f t="shared" si="52"/>
        <v>9.3423999999999978</v>
      </c>
      <c r="F650">
        <f t="shared" si="50"/>
        <v>0.40202492774877391</v>
      </c>
      <c r="G650">
        <f t="shared" si="53"/>
        <v>2.4258000000000024</v>
      </c>
      <c r="H650">
        <f t="shared" si="51"/>
        <v>0.25658437519832478</v>
      </c>
      <c r="I650">
        <f t="shared" si="54"/>
        <v>-4.2340000000000018</v>
      </c>
    </row>
    <row r="651" spans="1:9" x14ac:dyDescent="0.25">
      <c r="A651">
        <v>-21.631599999999999</v>
      </c>
      <c r="B651">
        <v>-25.323799999999999</v>
      </c>
      <c r="C651">
        <v>553.47</v>
      </c>
      <c r="D651">
        <v>34.765799999999999</v>
      </c>
      <c r="E651">
        <f t="shared" si="52"/>
        <v>9.9847000000000001</v>
      </c>
      <c r="F651">
        <f t="shared" si="50"/>
        <v>0.42966457185446821</v>
      </c>
      <c r="G651">
        <f t="shared" si="53"/>
        <v>5.7807000000000031</v>
      </c>
      <c r="H651">
        <f t="shared" si="51"/>
        <v>0.61144253347718502</v>
      </c>
      <c r="I651">
        <f t="shared" si="54"/>
        <v>0.2342000000000013</v>
      </c>
    </row>
    <row r="652" spans="1:9" x14ac:dyDescent="0.25">
      <c r="A652">
        <v>-19.9773</v>
      </c>
      <c r="B652">
        <v>-27.286000000000001</v>
      </c>
      <c r="C652">
        <v>546.80899999999997</v>
      </c>
      <c r="D652">
        <v>41.849800000000002</v>
      </c>
      <c r="E652">
        <f t="shared" si="52"/>
        <v>11.638999999999999</v>
      </c>
      <c r="F652">
        <f t="shared" si="50"/>
        <v>0.50085290011859696</v>
      </c>
      <c r="G652">
        <f t="shared" si="53"/>
        <v>3.8185000000000002</v>
      </c>
      <c r="H652">
        <f t="shared" si="51"/>
        <v>0.40389456537835033</v>
      </c>
      <c r="I652">
        <f t="shared" si="54"/>
        <v>-6.8498000000000019</v>
      </c>
    </row>
    <row r="653" spans="1:9" x14ac:dyDescent="0.25">
      <c r="A653">
        <v>-23.406600000000001</v>
      </c>
      <c r="B653">
        <v>-28.601900000000001</v>
      </c>
      <c r="C653">
        <v>671.71900000000005</v>
      </c>
      <c r="D653">
        <v>39.692700000000002</v>
      </c>
      <c r="E653">
        <f t="shared" si="52"/>
        <v>8.209699999999998</v>
      </c>
      <c r="F653">
        <f t="shared" si="50"/>
        <v>0.35328224539081066</v>
      </c>
      <c r="G653">
        <f t="shared" si="53"/>
        <v>2.502600000000001</v>
      </c>
      <c r="H653">
        <f t="shared" si="51"/>
        <v>0.26470774893698046</v>
      </c>
      <c r="I653">
        <f t="shared" si="54"/>
        <v>-4.6927000000000021</v>
      </c>
    </row>
    <row r="654" spans="1:9" x14ac:dyDescent="0.25">
      <c r="A654">
        <v>-28.309200000000001</v>
      </c>
      <c r="B654">
        <v>-30.052299999999999</v>
      </c>
      <c r="C654">
        <v>849.48599999999999</v>
      </c>
      <c r="D654">
        <v>43.107999999999997</v>
      </c>
      <c r="E654">
        <f t="shared" si="52"/>
        <v>3.3070999999999984</v>
      </c>
      <c r="F654">
        <f t="shared" si="50"/>
        <v>0.14231210808335865</v>
      </c>
      <c r="G654">
        <f t="shared" si="53"/>
        <v>1.0522000000000027</v>
      </c>
      <c r="H654">
        <f t="shared" si="51"/>
        <v>0.11129445114340744</v>
      </c>
      <c r="I654">
        <f t="shared" si="54"/>
        <v>-8.107999999999997</v>
      </c>
    </row>
    <row r="655" spans="1:9" x14ac:dyDescent="0.25">
      <c r="A655">
        <v>-17.590599999999998</v>
      </c>
      <c r="B655">
        <v>-26.2941</v>
      </c>
      <c r="C655">
        <v>467.87799999999999</v>
      </c>
      <c r="D655">
        <v>39.055100000000003</v>
      </c>
      <c r="E655">
        <f t="shared" si="52"/>
        <v>14.025700000000001</v>
      </c>
      <c r="F655">
        <f t="shared" si="50"/>
        <v>0.60355808241201192</v>
      </c>
      <c r="G655">
        <f t="shared" si="53"/>
        <v>4.8104000000000013</v>
      </c>
      <c r="H655">
        <f t="shared" si="51"/>
        <v>0.50881089885976616</v>
      </c>
      <c r="I655">
        <f t="shared" si="54"/>
        <v>-4.055100000000003</v>
      </c>
    </row>
    <row r="656" spans="1:9" x14ac:dyDescent="0.25">
      <c r="A656">
        <v>-21.9803</v>
      </c>
      <c r="B656">
        <v>-24.9056</v>
      </c>
      <c r="C656">
        <v>550.08699999999999</v>
      </c>
      <c r="D656">
        <v>36.540399999999998</v>
      </c>
      <c r="E656">
        <f t="shared" si="52"/>
        <v>9.6359999999999992</v>
      </c>
      <c r="F656">
        <f t="shared" si="50"/>
        <v>0.41465921003031192</v>
      </c>
      <c r="G656">
        <f t="shared" si="53"/>
        <v>6.1989000000000019</v>
      </c>
      <c r="H656">
        <f t="shared" si="51"/>
        <v>0.65567684203845922</v>
      </c>
      <c r="I656">
        <f t="shared" si="54"/>
        <v>-1.5403999999999982</v>
      </c>
    </row>
    <row r="657" spans="1:9" x14ac:dyDescent="0.25">
      <c r="A657">
        <v>-27.224599999999999</v>
      </c>
      <c r="B657">
        <v>-27.5657</v>
      </c>
      <c r="C657">
        <v>750.98</v>
      </c>
      <c r="D657">
        <v>38.918900000000001</v>
      </c>
      <c r="E657">
        <f t="shared" si="52"/>
        <v>4.3917000000000002</v>
      </c>
      <c r="F657">
        <f t="shared" si="50"/>
        <v>0.1889849369748984</v>
      </c>
      <c r="G657">
        <f t="shared" si="53"/>
        <v>3.5388000000000019</v>
      </c>
      <c r="H657">
        <f t="shared" si="51"/>
        <v>0.37430983055150108</v>
      </c>
      <c r="I657">
        <f t="shared" si="54"/>
        <v>-3.9189000000000007</v>
      </c>
    </row>
    <row r="658" spans="1:9" x14ac:dyDescent="0.25">
      <c r="A658">
        <v>-22.733000000000001</v>
      </c>
      <c r="B658">
        <v>-24.807200000000002</v>
      </c>
      <c r="C658">
        <v>565.15599999999995</v>
      </c>
      <c r="D658">
        <v>32.784799999999997</v>
      </c>
      <c r="E658">
        <f t="shared" si="52"/>
        <v>8.8832999999999984</v>
      </c>
      <c r="F658">
        <f t="shared" si="50"/>
        <v>0.38226880038006117</v>
      </c>
      <c r="G658">
        <f t="shared" si="53"/>
        <v>6.2972999999999999</v>
      </c>
      <c r="H658">
        <f t="shared" si="51"/>
        <v>0.66608491464111186</v>
      </c>
      <c r="I658">
        <f t="shared" si="54"/>
        <v>2.2152000000000029</v>
      </c>
    </row>
    <row r="659" spans="1:9" x14ac:dyDescent="0.25">
      <c r="A659">
        <v>-16.2441</v>
      </c>
      <c r="B659">
        <v>-24.6494</v>
      </c>
      <c r="C659">
        <v>402.76100000000002</v>
      </c>
      <c r="D659">
        <v>32.188400000000001</v>
      </c>
      <c r="E659">
        <f t="shared" si="52"/>
        <v>15.372199999999999</v>
      </c>
      <c r="F659">
        <f t="shared" si="50"/>
        <v>0.66150106978289347</v>
      </c>
      <c r="G659">
        <f t="shared" si="53"/>
        <v>6.4551000000000016</v>
      </c>
      <c r="H659">
        <f t="shared" si="51"/>
        <v>0.68277590911975639</v>
      </c>
      <c r="I659">
        <f t="shared" si="54"/>
        <v>2.8115999999999985</v>
      </c>
    </row>
    <row r="660" spans="1:9" x14ac:dyDescent="0.25">
      <c r="A660">
        <v>-26.328099999999999</v>
      </c>
      <c r="B660">
        <v>-27.313300000000002</v>
      </c>
      <c r="C660">
        <v>727.42499999999995</v>
      </c>
      <c r="D660">
        <v>41.700299999999999</v>
      </c>
      <c r="E660">
        <f t="shared" si="52"/>
        <v>5.2881999999999998</v>
      </c>
      <c r="F660">
        <f t="shared" si="50"/>
        <v>0.22756339087612035</v>
      </c>
      <c r="G660">
        <f t="shared" si="53"/>
        <v>3.7911999999999999</v>
      </c>
      <c r="H660">
        <f t="shared" si="51"/>
        <v>0.40100695986968748</v>
      </c>
      <c r="I660">
        <f t="shared" si="54"/>
        <v>-6.7002999999999986</v>
      </c>
    </row>
    <row r="661" spans="1:9" x14ac:dyDescent="0.25">
      <c r="A661">
        <v>-22.919799999999999</v>
      </c>
      <c r="B661">
        <v>-26.046800000000001</v>
      </c>
      <c r="C661">
        <v>599.33199999999999</v>
      </c>
      <c r="D661">
        <v>38.020000000000003</v>
      </c>
      <c r="E661">
        <f t="shared" si="52"/>
        <v>8.6965000000000003</v>
      </c>
      <c r="F661">
        <f t="shared" si="50"/>
        <v>0.37423036737532256</v>
      </c>
      <c r="G661">
        <f t="shared" si="53"/>
        <v>5.0577000000000005</v>
      </c>
      <c r="H661">
        <f t="shared" si="51"/>
        <v>0.53496858539062009</v>
      </c>
      <c r="I661">
        <f t="shared" si="54"/>
        <v>-3.0200000000000031</v>
      </c>
    </row>
    <row r="662" spans="1:9" x14ac:dyDescent="0.25">
      <c r="A662">
        <v>-19.8384</v>
      </c>
      <c r="B662">
        <v>-25.8597</v>
      </c>
      <c r="C662">
        <v>513.20000000000005</v>
      </c>
      <c r="D662">
        <v>40.3904</v>
      </c>
      <c r="E662">
        <f t="shared" si="52"/>
        <v>11.777899999999999</v>
      </c>
      <c r="F662">
        <f t="shared" si="50"/>
        <v>0.50683008611623193</v>
      </c>
      <c r="G662">
        <f t="shared" si="53"/>
        <v>5.2448000000000015</v>
      </c>
      <c r="H662">
        <f t="shared" si="51"/>
        <v>0.55475873156903821</v>
      </c>
      <c r="I662">
        <f t="shared" si="54"/>
        <v>-5.3903999999999996</v>
      </c>
    </row>
    <row r="663" spans="1:9" x14ac:dyDescent="0.25">
      <c r="A663">
        <v>-23.965599999999998</v>
      </c>
      <c r="B663">
        <v>-29.074000000000002</v>
      </c>
      <c r="C663">
        <v>700.46900000000005</v>
      </c>
      <c r="D663">
        <v>43.9024</v>
      </c>
      <c r="E663">
        <f t="shared" si="52"/>
        <v>7.6507000000000005</v>
      </c>
      <c r="F663">
        <f t="shared" si="50"/>
        <v>0.32922719159183356</v>
      </c>
      <c r="G663">
        <f t="shared" si="53"/>
        <v>2.0305</v>
      </c>
      <c r="H663">
        <f t="shared" si="51"/>
        <v>0.21477227052526918</v>
      </c>
      <c r="I663">
        <f t="shared" si="54"/>
        <v>-8.9024000000000001</v>
      </c>
    </row>
    <row r="664" spans="1:9" x14ac:dyDescent="0.25">
      <c r="A664">
        <v>-19.135400000000001</v>
      </c>
      <c r="B664">
        <v>-25.567799999999998</v>
      </c>
      <c r="C664">
        <v>495.73</v>
      </c>
      <c r="D664">
        <v>39.963500000000003</v>
      </c>
      <c r="E664">
        <f t="shared" si="52"/>
        <v>12.480899999999998</v>
      </c>
      <c r="F664">
        <f t="shared" si="50"/>
        <v>0.53708179062550021</v>
      </c>
      <c r="G664">
        <f t="shared" si="53"/>
        <v>5.5367000000000033</v>
      </c>
      <c r="H664">
        <f t="shared" si="51"/>
        <v>0.58563389816166389</v>
      </c>
      <c r="I664">
        <f t="shared" si="54"/>
        <v>-4.9635000000000034</v>
      </c>
    </row>
    <row r="665" spans="1:9" x14ac:dyDescent="0.25">
      <c r="A665">
        <v>-21.897400000000001</v>
      </c>
      <c r="B665">
        <v>-28.289899999999999</v>
      </c>
      <c r="C665">
        <v>626.54200000000003</v>
      </c>
      <c r="D665">
        <v>39.234000000000002</v>
      </c>
      <c r="E665">
        <f t="shared" si="52"/>
        <v>9.7188999999999979</v>
      </c>
      <c r="F665">
        <f t="shared" si="50"/>
        <v>0.4182265874183892</v>
      </c>
      <c r="G665">
        <f t="shared" si="53"/>
        <v>2.8146000000000022</v>
      </c>
      <c r="H665">
        <f t="shared" si="51"/>
        <v>0.29770895475026993</v>
      </c>
      <c r="I665">
        <f t="shared" si="54"/>
        <v>-4.2340000000000018</v>
      </c>
    </row>
    <row r="666" spans="1:9" x14ac:dyDescent="0.25">
      <c r="A666">
        <v>-24.1387</v>
      </c>
      <c r="B666">
        <v>-27.545200000000001</v>
      </c>
      <c r="C666">
        <v>669.69899999999996</v>
      </c>
      <c r="D666">
        <v>38.913200000000003</v>
      </c>
      <c r="E666">
        <f t="shared" si="52"/>
        <v>7.4775999999999989</v>
      </c>
      <c r="F666">
        <f t="shared" si="50"/>
        <v>0.32177830105050437</v>
      </c>
      <c r="G666">
        <f t="shared" si="53"/>
        <v>3.5593000000000004</v>
      </c>
      <c r="H666">
        <f t="shared" si="51"/>
        <v>0.37647817901038694</v>
      </c>
      <c r="I666">
        <f t="shared" si="54"/>
        <v>-3.9132000000000033</v>
      </c>
    </row>
    <row r="667" spans="1:9" x14ac:dyDescent="0.25">
      <c r="A667">
        <v>-14.385</v>
      </c>
      <c r="B667">
        <v>-22.948399999999999</v>
      </c>
      <c r="C667">
        <v>333.43799999999999</v>
      </c>
      <c r="D667">
        <v>30.683800000000002</v>
      </c>
      <c r="E667">
        <f t="shared" si="52"/>
        <v>17.231299999999997</v>
      </c>
      <c r="F667">
        <f t="shared" si="50"/>
        <v>0.74150241239054726</v>
      </c>
      <c r="G667">
        <f t="shared" si="53"/>
        <v>8.1561000000000021</v>
      </c>
      <c r="H667">
        <f t="shared" si="51"/>
        <v>0.8626959446595166</v>
      </c>
      <c r="I667">
        <f t="shared" si="54"/>
        <v>4.3161999999999985</v>
      </c>
    </row>
    <row r="668" spans="1:9" x14ac:dyDescent="0.25">
      <c r="A668">
        <v>-28.681899999999999</v>
      </c>
      <c r="B668">
        <v>-29.5518</v>
      </c>
      <c r="C668">
        <v>843.45600000000002</v>
      </c>
      <c r="D668">
        <v>42.971299999999999</v>
      </c>
      <c r="E668">
        <f t="shared" si="52"/>
        <v>2.9344000000000001</v>
      </c>
      <c r="F668">
        <f t="shared" si="50"/>
        <v>0.12627397114082062</v>
      </c>
      <c r="G668">
        <f t="shared" si="53"/>
        <v>1.5527000000000015</v>
      </c>
      <c r="H668">
        <f t="shared" si="51"/>
        <v>0.16423388546889228</v>
      </c>
      <c r="I668">
        <f t="shared" si="54"/>
        <v>-7.9712999999999994</v>
      </c>
    </row>
    <row r="669" spans="1:9" x14ac:dyDescent="0.25">
      <c r="A669">
        <v>-25.755800000000001</v>
      </c>
      <c r="B669">
        <v>-26.059699999999999</v>
      </c>
      <c r="C669">
        <v>679.10900000000004</v>
      </c>
      <c r="D669">
        <v>39.337200000000003</v>
      </c>
      <c r="E669">
        <f t="shared" si="52"/>
        <v>5.8604999999999983</v>
      </c>
      <c r="F669">
        <f t="shared" si="50"/>
        <v>0.25219077421986741</v>
      </c>
      <c r="G669">
        <f t="shared" si="53"/>
        <v>5.0448000000000022</v>
      </c>
      <c r="H669">
        <f t="shared" si="51"/>
        <v>0.53360411245795536</v>
      </c>
      <c r="I669">
        <f t="shared" si="54"/>
        <v>-4.3372000000000028</v>
      </c>
    </row>
    <row r="670" spans="1:9" x14ac:dyDescent="0.25">
      <c r="A670">
        <v>-18.861799999999999</v>
      </c>
      <c r="B670">
        <v>-26.568999999999999</v>
      </c>
      <c r="C670">
        <v>500.13600000000002</v>
      </c>
      <c r="D670">
        <v>39.2166</v>
      </c>
      <c r="E670">
        <f t="shared" si="52"/>
        <v>12.7545</v>
      </c>
      <c r="F670">
        <f t="shared" si="50"/>
        <v>0.5488554269750533</v>
      </c>
      <c r="G670">
        <f t="shared" si="53"/>
        <v>4.5355000000000025</v>
      </c>
      <c r="H670">
        <f t="shared" si="51"/>
        <v>0.47973387489158281</v>
      </c>
      <c r="I670">
        <f t="shared" si="54"/>
        <v>-4.2165999999999997</v>
      </c>
    </row>
    <row r="671" spans="1:9" x14ac:dyDescent="0.25">
      <c r="A671">
        <v>-19.388400000000001</v>
      </c>
      <c r="B671">
        <v>-27.2761</v>
      </c>
      <c r="C671">
        <v>530.82000000000005</v>
      </c>
      <c r="D671">
        <v>41.8645</v>
      </c>
      <c r="E671">
        <f t="shared" si="52"/>
        <v>12.227899999999998</v>
      </c>
      <c r="F671">
        <f t="shared" si="50"/>
        <v>0.52619461958589153</v>
      </c>
      <c r="G671">
        <f t="shared" si="53"/>
        <v>3.828400000000002</v>
      </c>
      <c r="H671">
        <f t="shared" si="51"/>
        <v>0.40494171902434917</v>
      </c>
      <c r="I671">
        <f t="shared" si="54"/>
        <v>-6.8644999999999996</v>
      </c>
    </row>
    <row r="672" spans="1:9" x14ac:dyDescent="0.25">
      <c r="A672">
        <v>-23.4329</v>
      </c>
      <c r="B672">
        <v>-27.4222</v>
      </c>
      <c r="C672">
        <v>644.928</v>
      </c>
      <c r="D672">
        <v>44.623899999999999</v>
      </c>
      <c r="E672">
        <f t="shared" si="52"/>
        <v>8.1833999999999989</v>
      </c>
      <c r="F672">
        <f t="shared" si="50"/>
        <v>0.35215049599025056</v>
      </c>
      <c r="G672">
        <f t="shared" si="53"/>
        <v>3.6823000000000015</v>
      </c>
      <c r="H672">
        <f t="shared" si="51"/>
        <v>0.38948826976370304</v>
      </c>
      <c r="I672">
        <f t="shared" si="54"/>
        <v>-9.623899999999999</v>
      </c>
    </row>
    <row r="673" spans="1:9" x14ac:dyDescent="0.25">
      <c r="A673">
        <v>-24.450700000000001</v>
      </c>
      <c r="B673">
        <v>-25.7896</v>
      </c>
      <c r="C673">
        <v>637.024</v>
      </c>
      <c r="D673">
        <v>40.980600000000003</v>
      </c>
      <c r="E673">
        <f t="shared" si="52"/>
        <v>7.1655999999999977</v>
      </c>
      <c r="F673">
        <f t="shared" si="50"/>
        <v>0.30835222451154032</v>
      </c>
      <c r="G673">
        <f t="shared" si="53"/>
        <v>5.3149000000000015</v>
      </c>
      <c r="H673">
        <f t="shared" si="51"/>
        <v>0.56217342556747274</v>
      </c>
      <c r="I673">
        <f t="shared" si="54"/>
        <v>-5.9806000000000026</v>
      </c>
    </row>
    <row r="674" spans="1:9" x14ac:dyDescent="0.25">
      <c r="A674">
        <v>-21.3918</v>
      </c>
      <c r="B674">
        <v>-28.752099999999999</v>
      </c>
      <c r="C674">
        <v>616.69500000000005</v>
      </c>
      <c r="D674">
        <v>42.4133</v>
      </c>
      <c r="E674">
        <f t="shared" si="52"/>
        <v>10.224499999999999</v>
      </c>
      <c r="F674">
        <f t="shared" si="50"/>
        <v>0.43998371657896684</v>
      </c>
      <c r="G674">
        <f t="shared" si="53"/>
        <v>2.3524000000000029</v>
      </c>
      <c r="H674">
        <f t="shared" si="51"/>
        <v>0.24882062998455742</v>
      </c>
      <c r="I674">
        <f t="shared" si="54"/>
        <v>-7.4132999999999996</v>
      </c>
    </row>
    <row r="675" spans="1:9" x14ac:dyDescent="0.25">
      <c r="A675">
        <v>-19.367899999999999</v>
      </c>
      <c r="B675">
        <v>-26.379899999999999</v>
      </c>
      <c r="C675">
        <v>510.57400000000001</v>
      </c>
      <c r="D675">
        <v>37.686599999999999</v>
      </c>
      <c r="E675">
        <f t="shared" si="52"/>
        <v>12.2484</v>
      </c>
      <c r="F675">
        <f t="shared" si="50"/>
        <v>0.52707678166617611</v>
      </c>
      <c r="G675">
        <f t="shared" si="53"/>
        <v>4.7246000000000024</v>
      </c>
      <c r="H675">
        <f t="shared" si="51"/>
        <v>0.49973556726111168</v>
      </c>
      <c r="I675">
        <f t="shared" si="54"/>
        <v>-2.6865999999999985</v>
      </c>
    </row>
    <row r="676" spans="1:9" x14ac:dyDescent="0.25">
      <c r="A676">
        <v>-20.017299999999999</v>
      </c>
      <c r="B676">
        <v>-26.037099999999999</v>
      </c>
      <c r="C676">
        <v>526.904</v>
      </c>
      <c r="D676">
        <v>41.930799999999998</v>
      </c>
      <c r="E676">
        <f t="shared" si="52"/>
        <v>11.599</v>
      </c>
      <c r="F676">
        <f t="shared" si="50"/>
        <v>0.49913160825462727</v>
      </c>
      <c r="G676">
        <f t="shared" si="53"/>
        <v>5.0674000000000028</v>
      </c>
      <c r="H676">
        <f t="shared" si="51"/>
        <v>0.5359945844175078</v>
      </c>
      <c r="I676">
        <f t="shared" si="54"/>
        <v>-6.9307999999999979</v>
      </c>
    </row>
    <row r="677" spans="1:9" x14ac:dyDescent="0.25">
      <c r="A677">
        <v>-12.253500000000001</v>
      </c>
      <c r="B677">
        <v>-23.5946</v>
      </c>
      <c r="C677">
        <v>288.572</v>
      </c>
      <c r="D677">
        <v>34.0974</v>
      </c>
      <c r="E677">
        <f t="shared" si="52"/>
        <v>19.3628</v>
      </c>
      <c r="F677">
        <f t="shared" si="50"/>
        <v>0.83322575259183529</v>
      </c>
      <c r="G677">
        <f t="shared" si="53"/>
        <v>7.5099000000000018</v>
      </c>
      <c r="H677">
        <f t="shared" si="51"/>
        <v>0.79434537031160768</v>
      </c>
      <c r="I677">
        <f t="shared" si="54"/>
        <v>0.90259999999999962</v>
      </c>
    </row>
    <row r="678" spans="1:9" x14ac:dyDescent="0.25">
      <c r="A678">
        <v>-21.070499999999999</v>
      </c>
      <c r="B678">
        <v>-26.614799999999999</v>
      </c>
      <c r="C678">
        <v>562.18499999999995</v>
      </c>
      <c r="D678">
        <v>38.853700000000003</v>
      </c>
      <c r="E678">
        <f t="shared" si="52"/>
        <v>10.5458</v>
      </c>
      <c r="F678">
        <f t="shared" si="50"/>
        <v>0.45380999347630385</v>
      </c>
      <c r="G678">
        <f t="shared" si="53"/>
        <v>4.4897000000000027</v>
      </c>
      <c r="H678">
        <f t="shared" si="51"/>
        <v>0.47488946711514485</v>
      </c>
      <c r="I678">
        <f t="shared" si="54"/>
        <v>-3.8537000000000035</v>
      </c>
    </row>
    <row r="679" spans="1:9" x14ac:dyDescent="0.25">
      <c r="A679">
        <v>-17.871500000000001</v>
      </c>
      <c r="B679">
        <v>-24.2241</v>
      </c>
      <c r="C679">
        <v>435.66500000000002</v>
      </c>
      <c r="D679">
        <v>35.741100000000003</v>
      </c>
      <c r="E679">
        <f t="shared" si="52"/>
        <v>13.744799999999998</v>
      </c>
      <c r="F679">
        <f t="shared" si="50"/>
        <v>0.59147031029728425</v>
      </c>
      <c r="G679">
        <f t="shared" si="53"/>
        <v>6.8804000000000016</v>
      </c>
      <c r="H679">
        <f t="shared" si="51"/>
        <v>0.72776120665947419</v>
      </c>
      <c r="I679">
        <f t="shared" si="54"/>
        <v>-0.74110000000000298</v>
      </c>
    </row>
    <row r="680" spans="1:9" x14ac:dyDescent="0.25">
      <c r="A680">
        <v>-20.457100000000001</v>
      </c>
      <c r="B680">
        <v>-26.320699999999999</v>
      </c>
      <c r="C680">
        <v>539.36900000000003</v>
      </c>
      <c r="D680">
        <v>41.866399999999999</v>
      </c>
      <c r="E680">
        <f t="shared" si="52"/>
        <v>11.159199999999998</v>
      </c>
      <c r="F680">
        <f t="shared" si="50"/>
        <v>0.48020600421027987</v>
      </c>
      <c r="G680">
        <f t="shared" si="53"/>
        <v>4.7838000000000029</v>
      </c>
      <c r="H680">
        <f t="shared" si="51"/>
        <v>0.50599733451799223</v>
      </c>
      <c r="I680">
        <f t="shared" si="54"/>
        <v>-6.8663999999999987</v>
      </c>
    </row>
    <row r="681" spans="1:9" x14ac:dyDescent="0.25">
      <c r="A681">
        <v>-17.1996</v>
      </c>
      <c r="B681">
        <v>-25.542200000000001</v>
      </c>
      <c r="C681">
        <v>441.03699999999998</v>
      </c>
      <c r="D681">
        <v>40.3904</v>
      </c>
      <c r="E681">
        <f t="shared" si="52"/>
        <v>14.416699999999999</v>
      </c>
      <c r="F681">
        <f t="shared" si="50"/>
        <v>0.6203837103823161</v>
      </c>
      <c r="G681">
        <f t="shared" si="53"/>
        <v>5.5623000000000005</v>
      </c>
      <c r="H681">
        <f t="shared" si="51"/>
        <v>0.58834168940788223</v>
      </c>
      <c r="I681">
        <f t="shared" si="54"/>
        <v>-5.3903999999999996</v>
      </c>
    </row>
    <row r="682" spans="1:9" x14ac:dyDescent="0.25">
      <c r="A682">
        <v>-19.849900000000002</v>
      </c>
      <c r="B682">
        <v>-26.4712</v>
      </c>
      <c r="C682">
        <v>535.52800000000002</v>
      </c>
      <c r="D682">
        <v>39.979500000000002</v>
      </c>
      <c r="E682">
        <f t="shared" si="52"/>
        <v>11.766399999999997</v>
      </c>
      <c r="F682">
        <f t="shared" si="50"/>
        <v>0.5063352147053406</v>
      </c>
      <c r="G682">
        <f t="shared" si="53"/>
        <v>4.633300000000002</v>
      </c>
      <c r="H682">
        <f t="shared" si="51"/>
        <v>0.49007848363690232</v>
      </c>
      <c r="I682">
        <f t="shared" si="54"/>
        <v>-4.9795000000000016</v>
      </c>
    </row>
    <row r="683" spans="1:9" x14ac:dyDescent="0.25">
      <c r="A683">
        <v>-14.0473</v>
      </c>
      <c r="B683">
        <v>-24.603300000000001</v>
      </c>
      <c r="C683">
        <v>349.05</v>
      </c>
      <c r="D683">
        <v>39.657600000000002</v>
      </c>
      <c r="E683">
        <f t="shared" si="52"/>
        <v>17.568999999999999</v>
      </c>
      <c r="F683">
        <f t="shared" si="50"/>
        <v>0.75603441895211199</v>
      </c>
      <c r="G683">
        <f t="shared" si="53"/>
        <v>6.5012000000000008</v>
      </c>
      <c r="H683">
        <f t="shared" si="51"/>
        <v>0.68765204882486097</v>
      </c>
      <c r="I683">
        <f t="shared" si="54"/>
        <v>-4.6576000000000022</v>
      </c>
    </row>
    <row r="684" spans="1:9" x14ac:dyDescent="0.25">
      <c r="A684">
        <v>-24.3384</v>
      </c>
      <c r="B684">
        <v>-26.520099999999999</v>
      </c>
      <c r="C684">
        <v>650.11900000000003</v>
      </c>
      <c r="D684">
        <v>39.545000000000002</v>
      </c>
      <c r="E684">
        <f t="shared" si="52"/>
        <v>7.2778999999999989</v>
      </c>
      <c r="F684">
        <f t="shared" si="50"/>
        <v>0.31318475141963542</v>
      </c>
      <c r="G684">
        <f t="shared" si="53"/>
        <v>4.5844000000000023</v>
      </c>
      <c r="H684">
        <f t="shared" si="51"/>
        <v>0.48490617926424257</v>
      </c>
      <c r="I684">
        <f t="shared" si="54"/>
        <v>-4.5450000000000017</v>
      </c>
    </row>
    <row r="685" spans="1:9" x14ac:dyDescent="0.25">
      <c r="A685">
        <v>-13.7956</v>
      </c>
      <c r="B685">
        <v>-23.681899999999999</v>
      </c>
      <c r="C685">
        <v>327.98399999999998</v>
      </c>
      <c r="D685">
        <v>34.4709</v>
      </c>
      <c r="E685">
        <f t="shared" si="52"/>
        <v>17.820699999999999</v>
      </c>
      <c r="F685">
        <f t="shared" si="50"/>
        <v>0.76686564800614154</v>
      </c>
      <c r="G685">
        <f t="shared" si="53"/>
        <v>7.4226000000000028</v>
      </c>
      <c r="H685">
        <f t="shared" si="51"/>
        <v>0.78511137906962014</v>
      </c>
      <c r="I685">
        <f t="shared" si="54"/>
        <v>0.52909999999999968</v>
      </c>
    </row>
    <row r="686" spans="1:9" x14ac:dyDescent="0.25">
      <c r="A686">
        <v>-23.630600000000001</v>
      </c>
      <c r="B686">
        <v>-26.1266</v>
      </c>
      <c r="C686">
        <v>620.30100000000004</v>
      </c>
      <c r="D686">
        <v>37.297800000000002</v>
      </c>
      <c r="E686">
        <f t="shared" si="52"/>
        <v>7.9856999999999978</v>
      </c>
      <c r="F686">
        <f t="shared" si="50"/>
        <v>0.34364301095258004</v>
      </c>
      <c r="G686">
        <f t="shared" si="53"/>
        <v>4.9779000000000018</v>
      </c>
      <c r="H686">
        <f t="shared" si="51"/>
        <v>0.52652789236529807</v>
      </c>
      <c r="I686">
        <f t="shared" si="54"/>
        <v>-2.2978000000000023</v>
      </c>
    </row>
    <row r="687" spans="1:9" x14ac:dyDescent="0.25">
      <c r="A687">
        <v>-22.514299999999999</v>
      </c>
      <c r="B687">
        <v>-24.348400000000002</v>
      </c>
      <c r="C687">
        <v>549.00599999999997</v>
      </c>
      <c r="D687">
        <v>45.281399999999998</v>
      </c>
      <c r="E687">
        <f t="shared" si="52"/>
        <v>9.1020000000000003</v>
      </c>
      <c r="F687">
        <f t="shared" si="50"/>
        <v>0.39167996364631585</v>
      </c>
      <c r="G687">
        <f t="shared" si="53"/>
        <v>6.7561</v>
      </c>
      <c r="H687">
        <f t="shared" si="51"/>
        <v>0.71461361088193598</v>
      </c>
      <c r="I687">
        <f t="shared" si="54"/>
        <v>-10.281399999999998</v>
      </c>
    </row>
    <row r="688" spans="1:9" x14ac:dyDescent="0.25">
      <c r="A688">
        <v>-21.402200000000001</v>
      </c>
      <c r="B688">
        <v>-28.3581</v>
      </c>
      <c r="C688">
        <v>609.98</v>
      </c>
      <c r="D688">
        <v>42.558999999999997</v>
      </c>
      <c r="E688">
        <f t="shared" si="52"/>
        <v>10.214099999999998</v>
      </c>
      <c r="F688">
        <f t="shared" si="50"/>
        <v>0.43953618069433464</v>
      </c>
      <c r="G688">
        <f t="shared" si="53"/>
        <v>2.7464000000000013</v>
      </c>
      <c r="H688">
        <f t="shared" si="51"/>
        <v>0.29049522963339058</v>
      </c>
      <c r="I688">
        <f t="shared" si="54"/>
        <v>-7.5589999999999975</v>
      </c>
    </row>
    <row r="689" spans="1:9" x14ac:dyDescent="0.25">
      <c r="A689">
        <v>-23.104399999999998</v>
      </c>
      <c r="B689">
        <v>-26.416699999999999</v>
      </c>
      <c r="C689">
        <v>608.74800000000005</v>
      </c>
      <c r="D689">
        <v>40.980600000000003</v>
      </c>
      <c r="E689">
        <f t="shared" si="52"/>
        <v>8.5119000000000007</v>
      </c>
      <c r="F689">
        <f t="shared" si="50"/>
        <v>0.36628660542310221</v>
      </c>
      <c r="G689">
        <f t="shared" si="53"/>
        <v>4.6878000000000029</v>
      </c>
      <c r="H689">
        <f t="shared" si="51"/>
        <v>0.49584311734467246</v>
      </c>
      <c r="I689">
        <f t="shared" si="54"/>
        <v>-5.9806000000000026</v>
      </c>
    </row>
    <row r="690" spans="1:9" x14ac:dyDescent="0.25">
      <c r="A690">
        <v>-27.5593</v>
      </c>
      <c r="B690">
        <v>-29.588799999999999</v>
      </c>
      <c r="C690">
        <v>810.91200000000003</v>
      </c>
      <c r="D690">
        <v>43.1083</v>
      </c>
      <c r="E690">
        <f t="shared" si="52"/>
        <v>4.0569999999999986</v>
      </c>
      <c r="F690">
        <f t="shared" si="50"/>
        <v>0.17458202730313149</v>
      </c>
      <c r="G690">
        <f t="shared" si="53"/>
        <v>1.5157000000000025</v>
      </c>
      <c r="H690">
        <f t="shared" si="51"/>
        <v>0.16032028093334205</v>
      </c>
      <c r="I690">
        <f t="shared" si="54"/>
        <v>-8.1082999999999998</v>
      </c>
    </row>
    <row r="691" spans="1:9" x14ac:dyDescent="0.25">
      <c r="A691">
        <v>-27.221399999999999</v>
      </c>
      <c r="B691">
        <v>-30.571400000000001</v>
      </c>
      <c r="C691">
        <v>846.524</v>
      </c>
      <c r="D691">
        <v>42.845399999999998</v>
      </c>
      <c r="E691">
        <f t="shared" si="52"/>
        <v>4.3948999999999998</v>
      </c>
      <c r="F691">
        <f t="shared" si="50"/>
        <v>0.18912264032401599</v>
      </c>
      <c r="G691">
        <f t="shared" si="53"/>
        <v>0.53310000000000102</v>
      </c>
      <c r="H691">
        <f t="shared" si="51"/>
        <v>5.6387637240591586E-2</v>
      </c>
      <c r="I691">
        <f t="shared" si="54"/>
        <v>-7.8453999999999979</v>
      </c>
    </row>
    <row r="692" spans="1:9" x14ac:dyDescent="0.25">
      <c r="A692">
        <v>-15.8222</v>
      </c>
      <c r="B692">
        <v>-25.105699999999999</v>
      </c>
      <c r="C692">
        <v>400.88900000000001</v>
      </c>
      <c r="D692">
        <v>36.586500000000001</v>
      </c>
      <c r="E692">
        <f t="shared" si="52"/>
        <v>15.794099999999998</v>
      </c>
      <c r="F692">
        <f t="shared" si="50"/>
        <v>0.67965639571811431</v>
      </c>
      <c r="G692">
        <f t="shared" si="53"/>
        <v>5.9988000000000028</v>
      </c>
      <c r="H692">
        <f t="shared" si="51"/>
        <v>0.63451164561782092</v>
      </c>
      <c r="I692">
        <f t="shared" si="54"/>
        <v>-1.5865000000000009</v>
      </c>
    </row>
    <row r="693" spans="1:9" x14ac:dyDescent="0.25">
      <c r="A693">
        <v>-13.2631</v>
      </c>
      <c r="B693">
        <v>-23.958100000000002</v>
      </c>
      <c r="C693">
        <v>318.13099999999997</v>
      </c>
      <c r="D693">
        <v>34.0184</v>
      </c>
      <c r="E693">
        <f t="shared" si="52"/>
        <v>18.353200000000001</v>
      </c>
      <c r="F693">
        <f t="shared" si="50"/>
        <v>0.78978034594523894</v>
      </c>
      <c r="G693">
        <f t="shared" si="53"/>
        <v>7.1463999999999999</v>
      </c>
      <c r="H693">
        <f t="shared" si="51"/>
        <v>0.7558968500772143</v>
      </c>
      <c r="I693">
        <f t="shared" si="54"/>
        <v>0.98160000000000025</v>
      </c>
    </row>
    <row r="694" spans="1:9" x14ac:dyDescent="0.25">
      <c r="A694">
        <v>-21.2044</v>
      </c>
      <c r="B694">
        <v>-27.733599999999999</v>
      </c>
      <c r="C694">
        <v>590.15499999999997</v>
      </c>
      <c r="D694">
        <v>36.903399999999998</v>
      </c>
      <c r="E694">
        <f t="shared" si="52"/>
        <v>10.411899999999999</v>
      </c>
      <c r="F694">
        <f t="shared" si="50"/>
        <v>0.4480479689616651</v>
      </c>
      <c r="G694">
        <f t="shared" si="53"/>
        <v>3.3709000000000024</v>
      </c>
      <c r="H694">
        <f t="shared" si="51"/>
        <v>0.35655052780774704</v>
      </c>
      <c r="I694">
        <f t="shared" si="54"/>
        <v>-1.9033999999999978</v>
      </c>
    </row>
    <row r="695" spans="1:9" x14ac:dyDescent="0.25">
      <c r="A695">
        <v>-23.755299999999998</v>
      </c>
      <c r="B695">
        <v>-29.5427</v>
      </c>
      <c r="C695">
        <v>699.31899999999996</v>
      </c>
      <c r="D695">
        <v>43.850999999999999</v>
      </c>
      <c r="E695">
        <f t="shared" si="52"/>
        <v>7.8610000000000007</v>
      </c>
      <c r="F695">
        <f t="shared" si="50"/>
        <v>0.33827688356665447</v>
      </c>
      <c r="G695">
        <f t="shared" si="53"/>
        <v>1.5618000000000016</v>
      </c>
      <c r="H695">
        <f t="shared" si="51"/>
        <v>0.16519642063844656</v>
      </c>
      <c r="I695">
        <f t="shared" si="54"/>
        <v>-8.8509999999999991</v>
      </c>
    </row>
    <row r="696" spans="1:9" x14ac:dyDescent="0.25">
      <c r="A696">
        <v>-25.8277</v>
      </c>
      <c r="B696">
        <v>-26.104800000000001</v>
      </c>
      <c r="C696">
        <v>680.745</v>
      </c>
      <c r="D696">
        <v>34.472099999999998</v>
      </c>
      <c r="E696">
        <f t="shared" si="52"/>
        <v>5.7885999999999989</v>
      </c>
      <c r="F696">
        <f t="shared" si="50"/>
        <v>0.24909675209438184</v>
      </c>
      <c r="G696">
        <f t="shared" si="53"/>
        <v>4.9997000000000007</v>
      </c>
      <c r="H696">
        <f t="shared" si="51"/>
        <v>0.52883374584840603</v>
      </c>
      <c r="I696">
        <f t="shared" si="54"/>
        <v>0.52790000000000248</v>
      </c>
    </row>
    <row r="697" spans="1:9" x14ac:dyDescent="0.25">
      <c r="A697">
        <v>-21.939900000000002</v>
      </c>
      <c r="B697">
        <v>-28.347799999999999</v>
      </c>
      <c r="C697">
        <v>630.69299999999998</v>
      </c>
      <c r="D697">
        <v>42.558999999999997</v>
      </c>
      <c r="E697">
        <f t="shared" si="52"/>
        <v>9.6763999999999974</v>
      </c>
      <c r="F697">
        <f t="shared" si="50"/>
        <v>0.41639771481292132</v>
      </c>
      <c r="G697">
        <f t="shared" si="53"/>
        <v>2.7567000000000021</v>
      </c>
      <c r="H697">
        <f t="shared" si="51"/>
        <v>0.29158469251761143</v>
      </c>
      <c r="I697">
        <f t="shared" si="54"/>
        <v>-7.5589999999999975</v>
      </c>
    </row>
    <row r="698" spans="1:9" x14ac:dyDescent="0.25">
      <c r="A698">
        <v>-23.833600000000001</v>
      </c>
      <c r="B698">
        <v>-27.468599999999999</v>
      </c>
      <c r="C698">
        <v>652.029</v>
      </c>
      <c r="D698">
        <v>40.319600000000001</v>
      </c>
      <c r="E698">
        <f t="shared" si="52"/>
        <v>7.7826999999999984</v>
      </c>
      <c r="F698">
        <f t="shared" si="50"/>
        <v>0.3349074547429336</v>
      </c>
      <c r="G698">
        <f t="shared" si="53"/>
        <v>3.635900000000003</v>
      </c>
      <c r="H698">
        <f t="shared" si="51"/>
        <v>0.38458039812993194</v>
      </c>
      <c r="I698">
        <f t="shared" si="54"/>
        <v>-5.3196000000000012</v>
      </c>
    </row>
    <row r="699" spans="1:9" x14ac:dyDescent="0.25">
      <c r="A699">
        <v>-13.202999999999999</v>
      </c>
      <c r="B699">
        <v>-24.330100000000002</v>
      </c>
      <c r="C699">
        <v>321.995</v>
      </c>
      <c r="D699">
        <v>31.370100000000001</v>
      </c>
      <c r="E699">
        <f t="shared" si="52"/>
        <v>18.4133</v>
      </c>
      <c r="F699">
        <f t="shared" si="50"/>
        <v>0.79236658697085338</v>
      </c>
      <c r="G699">
        <f t="shared" si="53"/>
        <v>6.7744</v>
      </c>
      <c r="H699">
        <f t="shared" si="51"/>
        <v>0.71654925853060014</v>
      </c>
      <c r="I699">
        <f t="shared" si="54"/>
        <v>3.6298999999999992</v>
      </c>
    </row>
    <row r="700" spans="1:9" x14ac:dyDescent="0.25">
      <c r="A700">
        <v>-16.8963</v>
      </c>
      <c r="B700">
        <v>-25.278400000000001</v>
      </c>
      <c r="C700">
        <v>425.73500000000001</v>
      </c>
      <c r="D700">
        <v>40.408200000000001</v>
      </c>
      <c r="E700">
        <f t="shared" si="52"/>
        <v>14.719999999999999</v>
      </c>
      <c r="F700">
        <f t="shared" si="50"/>
        <v>0.63343540594086667</v>
      </c>
      <c r="G700">
        <f t="shared" si="53"/>
        <v>5.8261000000000003</v>
      </c>
      <c r="H700">
        <f t="shared" si="51"/>
        <v>0.61624463201540058</v>
      </c>
      <c r="I700">
        <f t="shared" si="54"/>
        <v>-5.4082000000000008</v>
      </c>
    </row>
    <row r="701" spans="1:9" x14ac:dyDescent="0.25">
      <c r="A701">
        <v>-25.6327</v>
      </c>
      <c r="B701">
        <v>-30.068300000000001</v>
      </c>
      <c r="C701">
        <v>770.92200000000003</v>
      </c>
      <c r="D701">
        <v>43.108699999999999</v>
      </c>
      <c r="E701">
        <f t="shared" si="52"/>
        <v>5.9835999999999991</v>
      </c>
      <c r="F701">
        <f t="shared" si="50"/>
        <v>0.25748804993123436</v>
      </c>
      <c r="G701">
        <f t="shared" si="53"/>
        <v>1.0362000000000009</v>
      </c>
      <c r="H701">
        <f t="shared" si="51"/>
        <v>0.10960208161452062</v>
      </c>
      <c r="I701">
        <f t="shared" si="54"/>
        <v>-8.1086999999999989</v>
      </c>
    </row>
    <row r="702" spans="1:9" x14ac:dyDescent="0.25">
      <c r="A702">
        <v>-28.604399999999998</v>
      </c>
      <c r="B702">
        <v>-28.6038</v>
      </c>
      <c r="C702">
        <v>821.77</v>
      </c>
      <c r="D702">
        <v>44.624600000000001</v>
      </c>
      <c r="E702">
        <f t="shared" si="52"/>
        <v>3.0119000000000007</v>
      </c>
      <c r="F702">
        <f t="shared" si="50"/>
        <v>0.12960897412726202</v>
      </c>
      <c r="G702">
        <f t="shared" si="53"/>
        <v>2.5007000000000019</v>
      </c>
      <c r="H702">
        <f t="shared" si="51"/>
        <v>0.26450678005542527</v>
      </c>
      <c r="I702">
        <f t="shared" si="54"/>
        <v>-9.6246000000000009</v>
      </c>
    </row>
    <row r="703" spans="1:9" x14ac:dyDescent="0.25">
      <c r="A703">
        <v>-15.8094</v>
      </c>
      <c r="B703">
        <v>-24.551600000000001</v>
      </c>
      <c r="C703">
        <v>389.31599999999997</v>
      </c>
      <c r="D703">
        <v>33.185499999999998</v>
      </c>
      <c r="E703">
        <f t="shared" si="52"/>
        <v>15.806899999999999</v>
      </c>
      <c r="F703">
        <f t="shared" si="50"/>
        <v>0.68020720911458465</v>
      </c>
      <c r="G703">
        <f t="shared" si="53"/>
        <v>6.5529000000000011</v>
      </c>
      <c r="H703">
        <f t="shared" si="51"/>
        <v>0.69312051786507589</v>
      </c>
      <c r="I703">
        <f t="shared" si="54"/>
        <v>1.8145000000000024</v>
      </c>
    </row>
    <row r="704" spans="1:9" x14ac:dyDescent="0.25">
      <c r="A704">
        <v>-24.3032</v>
      </c>
      <c r="B704">
        <v>-28.741099999999999</v>
      </c>
      <c r="C704">
        <v>706.22</v>
      </c>
      <c r="D704">
        <v>43.146299999999997</v>
      </c>
      <c r="E704">
        <f t="shared" si="52"/>
        <v>7.3130999999999986</v>
      </c>
      <c r="F704">
        <f t="shared" si="50"/>
        <v>0.31469948825992877</v>
      </c>
      <c r="G704">
        <f t="shared" si="53"/>
        <v>2.3634000000000022</v>
      </c>
      <c r="H704">
        <f t="shared" si="51"/>
        <v>0.24998413403566691</v>
      </c>
      <c r="I704">
        <f t="shared" si="54"/>
        <v>-8.1462999999999965</v>
      </c>
    </row>
    <row r="705" spans="1:9" x14ac:dyDescent="0.25">
      <c r="A705">
        <v>-22.110299999999999</v>
      </c>
      <c r="B705">
        <v>-24.0975</v>
      </c>
      <c r="C705">
        <v>536.572</v>
      </c>
      <c r="D705">
        <v>45.281399999999998</v>
      </c>
      <c r="E705">
        <f t="shared" si="52"/>
        <v>9.5060000000000002</v>
      </c>
      <c r="F705">
        <f t="shared" si="50"/>
        <v>0.40906501147241031</v>
      </c>
      <c r="G705">
        <f t="shared" si="53"/>
        <v>7.0070000000000014</v>
      </c>
      <c r="H705">
        <f t="shared" si="51"/>
        <v>0.74115208055678972</v>
      </c>
      <c r="I705">
        <f t="shared" si="54"/>
        <v>-10.281399999999998</v>
      </c>
    </row>
    <row r="706" spans="1:9" x14ac:dyDescent="0.25">
      <c r="A706">
        <v>-22.046199999999999</v>
      </c>
      <c r="B706">
        <v>-24.7257</v>
      </c>
      <c r="C706">
        <v>543.53499999999997</v>
      </c>
      <c r="D706">
        <v>35.633400000000002</v>
      </c>
      <c r="E706">
        <f t="shared" si="52"/>
        <v>9.5701000000000001</v>
      </c>
      <c r="F706">
        <f t="shared" ref="F706:F769" si="55">(1/MAX(E:E))*E706</f>
        <v>0.41182338168442179</v>
      </c>
      <c r="G706">
        <f t="shared" si="53"/>
        <v>6.3788000000000018</v>
      </c>
      <c r="H706">
        <f t="shared" ref="H706:H769" si="56">(1/MAX(G:G))*G706</f>
        <v>0.67470542192887828</v>
      </c>
      <c r="I706">
        <f t="shared" si="54"/>
        <v>-0.63340000000000174</v>
      </c>
    </row>
    <row r="707" spans="1:9" x14ac:dyDescent="0.25">
      <c r="A707">
        <v>-22.7943</v>
      </c>
      <c r="B707">
        <v>-26.8383</v>
      </c>
      <c r="C707">
        <v>616.56700000000001</v>
      </c>
      <c r="D707">
        <v>39.2166</v>
      </c>
      <c r="E707">
        <f t="shared" ref="E707:E770" si="57">A707-$K$3</f>
        <v>8.8219999999999992</v>
      </c>
      <c r="F707">
        <f t="shared" si="55"/>
        <v>0.3796309205985276</v>
      </c>
      <c r="G707">
        <f t="shared" ref="G707:G770" si="58">B707-$L$3</f>
        <v>4.2662000000000013</v>
      </c>
      <c r="H707">
        <f t="shared" si="56"/>
        <v>0.45124918025850957</v>
      </c>
      <c r="I707">
        <f t="shared" ref="I707:I770" si="59">35-D707</f>
        <v>-4.2165999999999997</v>
      </c>
    </row>
    <row r="708" spans="1:9" x14ac:dyDescent="0.25">
      <c r="A708">
        <v>-21.706499999999998</v>
      </c>
      <c r="B708">
        <v>-28.706600000000002</v>
      </c>
      <c r="C708">
        <v>626.16099999999994</v>
      </c>
      <c r="D708">
        <v>43.261099999999999</v>
      </c>
      <c r="E708">
        <f t="shared" si="57"/>
        <v>9.9098000000000006</v>
      </c>
      <c r="F708">
        <f t="shared" si="55"/>
        <v>0.42644145283918489</v>
      </c>
      <c r="G708">
        <f t="shared" si="58"/>
        <v>2.3978999999999999</v>
      </c>
      <c r="H708">
        <f t="shared" si="56"/>
        <v>0.25363330583232846</v>
      </c>
      <c r="I708">
        <f t="shared" si="59"/>
        <v>-8.261099999999999</v>
      </c>
    </row>
    <row r="709" spans="1:9" x14ac:dyDescent="0.25">
      <c r="A709">
        <v>-11.9207</v>
      </c>
      <c r="B709">
        <v>-22.8918</v>
      </c>
      <c r="C709">
        <v>272.95800000000003</v>
      </c>
      <c r="D709">
        <v>43.256700000000002</v>
      </c>
      <c r="E709">
        <f t="shared" si="57"/>
        <v>19.695599999999999</v>
      </c>
      <c r="F709">
        <f t="shared" si="55"/>
        <v>0.84754690090006346</v>
      </c>
      <c r="G709">
        <f t="shared" si="58"/>
        <v>8.2127000000000017</v>
      </c>
      <c r="H709">
        <f t="shared" si="56"/>
        <v>0.86868270186795293</v>
      </c>
      <c r="I709">
        <f t="shared" si="59"/>
        <v>-8.2567000000000021</v>
      </c>
    </row>
    <row r="710" spans="1:9" x14ac:dyDescent="0.25">
      <c r="A710">
        <v>-22.5593</v>
      </c>
      <c r="B710">
        <v>-27.065300000000001</v>
      </c>
      <c r="C710">
        <v>607.904</v>
      </c>
      <c r="D710">
        <v>44.623899999999999</v>
      </c>
      <c r="E710">
        <f t="shared" si="57"/>
        <v>9.0569999999999986</v>
      </c>
      <c r="F710">
        <f t="shared" si="55"/>
        <v>0.38974351029934984</v>
      </c>
      <c r="G710">
        <f t="shared" si="58"/>
        <v>4.039200000000001</v>
      </c>
      <c r="H710">
        <f t="shared" si="56"/>
        <v>0.42723868756743044</v>
      </c>
      <c r="I710">
        <f t="shared" si="59"/>
        <v>-9.623899999999999</v>
      </c>
    </row>
    <row r="711" spans="1:9" x14ac:dyDescent="0.25">
      <c r="A711">
        <v>-14.4017</v>
      </c>
      <c r="B711">
        <v>-24.089200000000002</v>
      </c>
      <c r="C711">
        <v>348.31900000000002</v>
      </c>
      <c r="D711">
        <v>35.294499999999999</v>
      </c>
      <c r="E711">
        <f t="shared" si="57"/>
        <v>17.214599999999997</v>
      </c>
      <c r="F711">
        <f t="shared" si="55"/>
        <v>0.74078377303733989</v>
      </c>
      <c r="G711">
        <f t="shared" si="58"/>
        <v>7.0152999999999999</v>
      </c>
      <c r="H711">
        <f t="shared" si="56"/>
        <v>0.74202999724989949</v>
      </c>
      <c r="I711">
        <f t="shared" si="59"/>
        <v>-0.29449999999999932</v>
      </c>
    </row>
    <row r="712" spans="1:9" x14ac:dyDescent="0.25">
      <c r="A712">
        <v>-19.132899999999999</v>
      </c>
      <c r="B712">
        <v>-26.630199999999999</v>
      </c>
      <c r="C712">
        <v>514.51099999999997</v>
      </c>
      <c r="D712">
        <v>41.850499999999997</v>
      </c>
      <c r="E712">
        <f t="shared" si="57"/>
        <v>12.4834</v>
      </c>
      <c r="F712">
        <f t="shared" si="55"/>
        <v>0.5371893713669984</v>
      </c>
      <c r="G712">
        <f t="shared" si="58"/>
        <v>4.4743000000000031</v>
      </c>
      <c r="H712">
        <f t="shared" si="56"/>
        <v>0.47326056144359152</v>
      </c>
      <c r="I712">
        <f t="shared" si="59"/>
        <v>-6.8504999999999967</v>
      </c>
    </row>
    <row r="713" spans="1:9" x14ac:dyDescent="0.25">
      <c r="A713">
        <v>-13.6935</v>
      </c>
      <c r="B713">
        <v>-23.930700000000002</v>
      </c>
      <c r="C713">
        <v>328.66899999999998</v>
      </c>
      <c r="D713">
        <v>34.4709</v>
      </c>
      <c r="E713">
        <f t="shared" si="57"/>
        <v>17.922799999999999</v>
      </c>
      <c r="F713">
        <f t="shared" si="55"/>
        <v>0.77125924548892433</v>
      </c>
      <c r="G713">
        <f t="shared" si="58"/>
        <v>7.1738</v>
      </c>
      <c r="H713">
        <f t="shared" si="56"/>
        <v>0.75879503289543271</v>
      </c>
      <c r="I713">
        <f t="shared" si="59"/>
        <v>0.52909999999999968</v>
      </c>
    </row>
    <row r="714" spans="1:9" x14ac:dyDescent="0.25">
      <c r="A714">
        <v>-23.986599999999999</v>
      </c>
      <c r="B714">
        <v>-25.924600000000002</v>
      </c>
      <c r="C714">
        <v>618.80899999999997</v>
      </c>
      <c r="D714">
        <v>33.639299999999999</v>
      </c>
      <c r="E714">
        <f t="shared" si="57"/>
        <v>7.6296999999999997</v>
      </c>
      <c r="F714">
        <f t="shared" si="55"/>
        <v>0.32832351336324939</v>
      </c>
      <c r="G714">
        <f t="shared" si="58"/>
        <v>5.1798999999999999</v>
      </c>
      <c r="H714">
        <f t="shared" si="56"/>
        <v>0.54789405766749166</v>
      </c>
      <c r="I714">
        <f t="shared" si="59"/>
        <v>1.3607000000000014</v>
      </c>
    </row>
    <row r="715" spans="1:9" x14ac:dyDescent="0.25">
      <c r="A715">
        <v>-26.491299999999999</v>
      </c>
      <c r="B715">
        <v>-30.0138</v>
      </c>
      <c r="C715">
        <v>795.16</v>
      </c>
      <c r="D715">
        <v>43.920200000000001</v>
      </c>
      <c r="E715">
        <f t="shared" si="57"/>
        <v>5.125</v>
      </c>
      <c r="F715">
        <f t="shared" si="55"/>
        <v>0.22054052007112379</v>
      </c>
      <c r="G715">
        <f t="shared" si="58"/>
        <v>1.0907000000000018</v>
      </c>
      <c r="H715">
        <f t="shared" si="56"/>
        <v>0.1153667153222908</v>
      </c>
      <c r="I715">
        <f t="shared" si="59"/>
        <v>-8.9202000000000012</v>
      </c>
    </row>
    <row r="716" spans="1:9" x14ac:dyDescent="0.25">
      <c r="A716">
        <v>-19.0824</v>
      </c>
      <c r="B716">
        <v>-24.166899999999998</v>
      </c>
      <c r="C716">
        <v>462.61599999999999</v>
      </c>
      <c r="D716">
        <v>34.0655</v>
      </c>
      <c r="E716">
        <f t="shared" si="57"/>
        <v>12.533899999999999</v>
      </c>
      <c r="F716">
        <f t="shared" si="55"/>
        <v>0.53936250234526018</v>
      </c>
      <c r="G716">
        <f t="shared" si="58"/>
        <v>6.9376000000000033</v>
      </c>
      <c r="H716">
        <f t="shared" si="56"/>
        <v>0.7338114277252441</v>
      </c>
      <c r="I716">
        <f t="shared" si="59"/>
        <v>0.93449999999999989</v>
      </c>
    </row>
    <row r="717" spans="1:9" x14ac:dyDescent="0.25">
      <c r="A717">
        <v>-16.519300000000001</v>
      </c>
      <c r="B717">
        <v>-25.961300000000001</v>
      </c>
      <c r="C717">
        <v>434.07400000000001</v>
      </c>
      <c r="D717">
        <v>42.4026</v>
      </c>
      <c r="E717">
        <f t="shared" si="57"/>
        <v>15.096999999999998</v>
      </c>
      <c r="F717">
        <f t="shared" si="55"/>
        <v>0.64965858175878155</v>
      </c>
      <c r="G717">
        <f t="shared" si="58"/>
        <v>5.1432000000000002</v>
      </c>
      <c r="H717">
        <f t="shared" si="56"/>
        <v>0.544012185060608</v>
      </c>
      <c r="I717">
        <f t="shared" si="59"/>
        <v>-7.4025999999999996</v>
      </c>
    </row>
    <row r="718" spans="1:9" x14ac:dyDescent="0.25">
      <c r="A718">
        <v>-22.104299999999999</v>
      </c>
      <c r="B718">
        <v>-24.870799999999999</v>
      </c>
      <c r="C718">
        <v>549.76800000000003</v>
      </c>
      <c r="D718">
        <v>45.285299999999999</v>
      </c>
      <c r="E718">
        <f t="shared" si="57"/>
        <v>9.5120000000000005</v>
      </c>
      <c r="F718">
        <f t="shared" si="55"/>
        <v>0.40932320525200577</v>
      </c>
      <c r="G718">
        <f t="shared" si="58"/>
        <v>6.2337000000000025</v>
      </c>
      <c r="H718">
        <f t="shared" si="56"/>
        <v>0.65935774576378769</v>
      </c>
      <c r="I718">
        <f t="shared" si="59"/>
        <v>-10.285299999999999</v>
      </c>
    </row>
    <row r="719" spans="1:9" x14ac:dyDescent="0.25">
      <c r="A719">
        <v>-20.087499999999999</v>
      </c>
      <c r="B719">
        <v>-26.11</v>
      </c>
      <c r="C719">
        <v>530.28800000000001</v>
      </c>
      <c r="D719">
        <v>37.366900000000001</v>
      </c>
      <c r="E719">
        <f t="shared" si="57"/>
        <v>11.5288</v>
      </c>
      <c r="F719">
        <f t="shared" si="55"/>
        <v>0.49611074103336039</v>
      </c>
      <c r="G719">
        <f t="shared" si="58"/>
        <v>4.9945000000000022</v>
      </c>
      <c r="H719">
        <f t="shared" si="56"/>
        <v>0.52828372575151805</v>
      </c>
      <c r="I719">
        <f t="shared" si="59"/>
        <v>-2.3669000000000011</v>
      </c>
    </row>
    <row r="720" spans="1:9" x14ac:dyDescent="0.25">
      <c r="A720">
        <v>-24.072700000000001</v>
      </c>
      <c r="B720">
        <v>-29.622399999999999</v>
      </c>
      <c r="C720">
        <v>717.42499999999995</v>
      </c>
      <c r="D720">
        <v>42.559100000000001</v>
      </c>
      <c r="E720">
        <f t="shared" si="57"/>
        <v>7.5435999999999979</v>
      </c>
      <c r="F720">
        <f t="shared" si="55"/>
        <v>0.32461843262605444</v>
      </c>
      <c r="G720">
        <f t="shared" si="58"/>
        <v>1.4821000000000026</v>
      </c>
      <c r="H720">
        <f t="shared" si="56"/>
        <v>0.15676630492268012</v>
      </c>
      <c r="I720">
        <f t="shared" si="59"/>
        <v>-7.5591000000000008</v>
      </c>
    </row>
    <row r="721" spans="1:9" x14ac:dyDescent="0.25">
      <c r="A721">
        <v>-22.801300000000001</v>
      </c>
      <c r="B721">
        <v>-27.172999999999998</v>
      </c>
      <c r="C721">
        <v>623.83600000000001</v>
      </c>
      <c r="D721">
        <v>39.653599999999997</v>
      </c>
      <c r="E721">
        <f t="shared" si="57"/>
        <v>8.8149999999999977</v>
      </c>
      <c r="F721">
        <f t="shared" si="55"/>
        <v>0.37932969452233284</v>
      </c>
      <c r="G721">
        <f t="shared" si="58"/>
        <v>3.9315000000000033</v>
      </c>
      <c r="H721">
        <f t="shared" si="56"/>
        <v>0.41584692517611255</v>
      </c>
      <c r="I721">
        <f t="shared" si="59"/>
        <v>-4.6535999999999973</v>
      </c>
    </row>
    <row r="722" spans="1:9" x14ac:dyDescent="0.25">
      <c r="A722">
        <v>-14.034000000000001</v>
      </c>
      <c r="B722">
        <v>-24.591200000000001</v>
      </c>
      <c r="C722">
        <v>345.37599999999998</v>
      </c>
      <c r="D722">
        <v>39.662199999999999</v>
      </c>
      <c r="E722">
        <f t="shared" si="57"/>
        <v>17.582299999999996</v>
      </c>
      <c r="F722">
        <f t="shared" si="55"/>
        <v>0.75660674849688181</v>
      </c>
      <c r="G722">
        <f t="shared" si="58"/>
        <v>6.513300000000001</v>
      </c>
      <c r="H722">
        <f t="shared" si="56"/>
        <v>0.68893190328108145</v>
      </c>
      <c r="I722">
        <f t="shared" si="59"/>
        <v>-4.6621999999999986</v>
      </c>
    </row>
    <row r="723" spans="1:9" x14ac:dyDescent="0.25">
      <c r="A723">
        <v>-19.5488</v>
      </c>
      <c r="B723">
        <v>-27.2362</v>
      </c>
      <c r="C723">
        <v>529.88499999999999</v>
      </c>
      <c r="D723">
        <v>38.460799999999999</v>
      </c>
      <c r="E723">
        <f t="shared" si="57"/>
        <v>12.067499999999999</v>
      </c>
      <c r="F723">
        <f t="shared" si="55"/>
        <v>0.51929223921137291</v>
      </c>
      <c r="G723">
        <f t="shared" si="58"/>
        <v>3.8683000000000014</v>
      </c>
      <c r="H723">
        <f t="shared" si="56"/>
        <v>0.40916206553701012</v>
      </c>
      <c r="I723">
        <f t="shared" si="59"/>
        <v>-3.460799999999999</v>
      </c>
    </row>
    <row r="724" spans="1:9" x14ac:dyDescent="0.25">
      <c r="A724">
        <v>-24.6614</v>
      </c>
      <c r="B724">
        <v>-26.297699999999999</v>
      </c>
      <c r="C724">
        <v>648.404</v>
      </c>
      <c r="D724">
        <v>38.808500000000002</v>
      </c>
      <c r="E724">
        <f t="shared" si="57"/>
        <v>6.9548999999999985</v>
      </c>
      <c r="F724">
        <f t="shared" si="55"/>
        <v>0.29928531961807969</v>
      </c>
      <c r="G724">
        <f t="shared" si="58"/>
        <v>4.8068000000000026</v>
      </c>
      <c r="H724">
        <f t="shared" si="56"/>
        <v>0.50843011571576679</v>
      </c>
      <c r="I724">
        <f t="shared" si="59"/>
        <v>-3.8085000000000022</v>
      </c>
    </row>
    <row r="725" spans="1:9" x14ac:dyDescent="0.25">
      <c r="A725">
        <v>-19.864899999999999</v>
      </c>
      <c r="B725">
        <v>-25.1313</v>
      </c>
      <c r="C725">
        <v>500.93200000000002</v>
      </c>
      <c r="D725">
        <v>32.229700000000001</v>
      </c>
      <c r="E725">
        <f t="shared" si="57"/>
        <v>11.7514</v>
      </c>
      <c r="F725">
        <f t="shared" si="55"/>
        <v>0.505689730256352</v>
      </c>
      <c r="G725">
        <f t="shared" si="58"/>
        <v>5.9732000000000021</v>
      </c>
      <c r="H725">
        <f t="shared" si="56"/>
        <v>0.63180385437160225</v>
      </c>
      <c r="I725">
        <f t="shared" si="59"/>
        <v>2.7702999999999989</v>
      </c>
    </row>
    <row r="726" spans="1:9" x14ac:dyDescent="0.25">
      <c r="A726">
        <v>-20.5014</v>
      </c>
      <c r="B726">
        <v>-26.994800000000001</v>
      </c>
      <c r="C726">
        <v>562.91999999999996</v>
      </c>
      <c r="D726">
        <v>38.149299999999997</v>
      </c>
      <c r="E726">
        <f t="shared" si="57"/>
        <v>11.114899999999999</v>
      </c>
      <c r="F726">
        <f t="shared" si="55"/>
        <v>0.47829967347093338</v>
      </c>
      <c r="G726">
        <f t="shared" si="58"/>
        <v>4.1097000000000001</v>
      </c>
      <c r="H726">
        <f t="shared" si="56"/>
        <v>0.43469569080408704</v>
      </c>
      <c r="I726">
        <f t="shared" si="59"/>
        <v>-3.1492999999999967</v>
      </c>
    </row>
    <row r="727" spans="1:9" x14ac:dyDescent="0.25">
      <c r="A727">
        <v>-20.799600000000002</v>
      </c>
      <c r="B727">
        <v>-25.0337</v>
      </c>
      <c r="C727">
        <v>522.08500000000004</v>
      </c>
      <c r="D727">
        <v>35.3125</v>
      </c>
      <c r="E727">
        <f t="shared" si="57"/>
        <v>10.816699999999997</v>
      </c>
      <c r="F727">
        <f t="shared" si="55"/>
        <v>0.46546744262503886</v>
      </c>
      <c r="G727">
        <f t="shared" si="58"/>
        <v>6.070800000000002</v>
      </c>
      <c r="H727">
        <f t="shared" si="56"/>
        <v>0.64212730849781063</v>
      </c>
      <c r="I727">
        <f t="shared" si="59"/>
        <v>-0.3125</v>
      </c>
    </row>
    <row r="728" spans="1:9" x14ac:dyDescent="0.25">
      <c r="A728">
        <v>-16.753299999999999</v>
      </c>
      <c r="B728">
        <v>-23.168199999999999</v>
      </c>
      <c r="C728">
        <v>388.25</v>
      </c>
      <c r="D728">
        <v>35.786299999999997</v>
      </c>
      <c r="E728">
        <f t="shared" si="57"/>
        <v>14.863</v>
      </c>
      <c r="F728">
        <f t="shared" si="55"/>
        <v>0.63958902435455856</v>
      </c>
      <c r="G728">
        <f t="shared" si="58"/>
        <v>7.9363000000000028</v>
      </c>
      <c r="H728">
        <f t="shared" si="56"/>
        <v>0.83944701825643653</v>
      </c>
      <c r="I728">
        <f t="shared" si="59"/>
        <v>-0.78629999999999711</v>
      </c>
    </row>
    <row r="729" spans="1:9" x14ac:dyDescent="0.25">
      <c r="A729">
        <v>-27.130199999999999</v>
      </c>
      <c r="B729">
        <v>-30.481400000000001</v>
      </c>
      <c r="C729">
        <v>835.40700000000004</v>
      </c>
      <c r="D729">
        <v>44.011600000000001</v>
      </c>
      <c r="E729">
        <f t="shared" si="57"/>
        <v>4.4861000000000004</v>
      </c>
      <c r="F729">
        <f t="shared" si="55"/>
        <v>0.19304718577386704</v>
      </c>
      <c r="G729">
        <f t="shared" si="58"/>
        <v>0.62310000000000088</v>
      </c>
      <c r="H729">
        <f t="shared" si="56"/>
        <v>6.5907215840578875E-2</v>
      </c>
      <c r="I729">
        <f t="shared" si="59"/>
        <v>-9.0116000000000014</v>
      </c>
    </row>
    <row r="730" spans="1:9" x14ac:dyDescent="0.25">
      <c r="A730">
        <v>-20.836400000000001</v>
      </c>
      <c r="B730">
        <v>-25.1602</v>
      </c>
      <c r="C730">
        <v>525.62199999999996</v>
      </c>
      <c r="D730">
        <v>45.336199999999998</v>
      </c>
      <c r="E730">
        <f t="shared" si="57"/>
        <v>10.779899999999998</v>
      </c>
      <c r="F730">
        <f t="shared" si="55"/>
        <v>0.46388385411018668</v>
      </c>
      <c r="G730">
        <f t="shared" si="58"/>
        <v>5.9443000000000019</v>
      </c>
      <c r="H730">
        <f t="shared" si="56"/>
        <v>0.62874701191005067</v>
      </c>
      <c r="I730">
        <f t="shared" si="59"/>
        <v>-10.336199999999998</v>
      </c>
    </row>
    <row r="731" spans="1:9" x14ac:dyDescent="0.25">
      <c r="A731">
        <v>-26.939599999999999</v>
      </c>
      <c r="B731">
        <v>-28.796399999999998</v>
      </c>
      <c r="C731">
        <v>773.95500000000004</v>
      </c>
      <c r="D731">
        <v>41.901600000000002</v>
      </c>
      <c r="E731">
        <f t="shared" si="57"/>
        <v>4.6767000000000003</v>
      </c>
      <c r="F731">
        <f t="shared" si="55"/>
        <v>0.20124914150568288</v>
      </c>
      <c r="G731">
        <f t="shared" si="58"/>
        <v>2.3081000000000031</v>
      </c>
      <c r="H731">
        <f t="shared" si="56"/>
        <v>0.24413488185145257</v>
      </c>
      <c r="I731">
        <f t="shared" si="59"/>
        <v>-6.901600000000002</v>
      </c>
    </row>
    <row r="732" spans="1:9" x14ac:dyDescent="0.25">
      <c r="A732">
        <v>-15.5053</v>
      </c>
      <c r="B732">
        <v>-24.646699999999999</v>
      </c>
      <c r="C732">
        <v>383.29300000000001</v>
      </c>
      <c r="D732">
        <v>35.613399999999999</v>
      </c>
      <c r="E732">
        <f t="shared" si="57"/>
        <v>16.110999999999997</v>
      </c>
      <c r="F732">
        <f t="shared" si="55"/>
        <v>0.69329333051041453</v>
      </c>
      <c r="G732">
        <f t="shared" si="58"/>
        <v>6.4578000000000024</v>
      </c>
      <c r="H732">
        <f t="shared" si="56"/>
        <v>0.68306149647775616</v>
      </c>
      <c r="I732">
        <f t="shared" si="59"/>
        <v>-0.61339999999999861</v>
      </c>
    </row>
    <row r="733" spans="1:9" x14ac:dyDescent="0.25">
      <c r="A733">
        <v>-21.122299999999999</v>
      </c>
      <c r="B733">
        <v>-26.194500000000001</v>
      </c>
      <c r="C733">
        <v>555.85699999999997</v>
      </c>
      <c r="D733">
        <v>39.626100000000001</v>
      </c>
      <c r="E733">
        <f t="shared" si="57"/>
        <v>10.494</v>
      </c>
      <c r="F733">
        <f t="shared" si="55"/>
        <v>0.45158092051246301</v>
      </c>
      <c r="G733">
        <f t="shared" si="58"/>
        <v>4.91</v>
      </c>
      <c r="H733">
        <f t="shared" si="56"/>
        <v>0.51934589917708529</v>
      </c>
      <c r="I733">
        <f t="shared" si="59"/>
        <v>-4.626100000000001</v>
      </c>
    </row>
    <row r="734" spans="1:9" x14ac:dyDescent="0.25">
      <c r="A734">
        <v>-25.650500000000001</v>
      </c>
      <c r="B734">
        <v>-29.615600000000001</v>
      </c>
      <c r="C734">
        <v>762.26599999999996</v>
      </c>
      <c r="D734">
        <v>42.564999999999998</v>
      </c>
      <c r="E734">
        <f t="shared" si="57"/>
        <v>5.965799999999998</v>
      </c>
      <c r="F734">
        <f t="shared" si="55"/>
        <v>0.25672207505176775</v>
      </c>
      <c r="G734">
        <f t="shared" si="58"/>
        <v>1.488900000000001</v>
      </c>
      <c r="H734">
        <f t="shared" si="56"/>
        <v>0.15748556197245678</v>
      </c>
      <c r="I734">
        <f t="shared" si="59"/>
        <v>-7.5649999999999977</v>
      </c>
    </row>
    <row r="735" spans="1:9" x14ac:dyDescent="0.25">
      <c r="A735">
        <v>-22.097999999999999</v>
      </c>
      <c r="B735">
        <v>-28.304600000000001</v>
      </c>
      <c r="C735">
        <v>630.92700000000002</v>
      </c>
      <c r="D735">
        <v>38.459099999999999</v>
      </c>
      <c r="E735">
        <f t="shared" si="57"/>
        <v>9.5183</v>
      </c>
      <c r="F735">
        <f t="shared" si="55"/>
        <v>0.409594308720581</v>
      </c>
      <c r="G735">
        <f t="shared" si="58"/>
        <v>2.7999000000000009</v>
      </c>
      <c r="H735">
        <f t="shared" si="56"/>
        <v>0.29615409024560518</v>
      </c>
      <c r="I735">
        <f t="shared" si="59"/>
        <v>-3.4590999999999994</v>
      </c>
    </row>
    <row r="736" spans="1:9" x14ac:dyDescent="0.25">
      <c r="A736">
        <v>-25.237300000000001</v>
      </c>
      <c r="B736">
        <v>-26.661200000000001</v>
      </c>
      <c r="C736">
        <v>672.91600000000005</v>
      </c>
      <c r="D736">
        <v>38.020000000000003</v>
      </c>
      <c r="E736">
        <f t="shared" si="57"/>
        <v>6.3789999999999978</v>
      </c>
      <c r="F736">
        <f t="shared" si="55"/>
        <v>0.27450302000657523</v>
      </c>
      <c r="G736">
        <f t="shared" si="58"/>
        <v>4.4433000000000007</v>
      </c>
      <c r="H736">
        <f t="shared" si="56"/>
        <v>0.46998159548137342</v>
      </c>
      <c r="I736">
        <f t="shared" si="59"/>
        <v>-3.0200000000000031</v>
      </c>
    </row>
    <row r="737" spans="1:9" x14ac:dyDescent="0.25">
      <c r="A737">
        <v>-25.095600000000001</v>
      </c>
      <c r="B737">
        <v>-26.433599999999998</v>
      </c>
      <c r="C737">
        <v>668.50699999999995</v>
      </c>
      <c r="D737">
        <v>34.472099999999998</v>
      </c>
      <c r="E737">
        <f t="shared" si="57"/>
        <v>6.5206999999999979</v>
      </c>
      <c r="F737">
        <f t="shared" si="55"/>
        <v>0.2806006964346881</v>
      </c>
      <c r="G737">
        <f t="shared" si="58"/>
        <v>4.6709000000000032</v>
      </c>
      <c r="H737">
        <f t="shared" si="56"/>
        <v>0.49405555202978602</v>
      </c>
      <c r="I737">
        <f t="shared" si="59"/>
        <v>0.52790000000000248</v>
      </c>
    </row>
    <row r="738" spans="1:9" x14ac:dyDescent="0.25">
      <c r="A738">
        <v>-19.589099999999998</v>
      </c>
      <c r="B738">
        <v>-25.883900000000001</v>
      </c>
      <c r="C738">
        <v>505.34100000000001</v>
      </c>
      <c r="D738">
        <v>37.280200000000001</v>
      </c>
      <c r="E738">
        <f t="shared" si="57"/>
        <v>12.027200000000001</v>
      </c>
      <c r="F738">
        <f t="shared" si="55"/>
        <v>0.51755803765842345</v>
      </c>
      <c r="G738">
        <f t="shared" si="58"/>
        <v>5.220600000000001</v>
      </c>
      <c r="H738">
        <f t="shared" si="56"/>
        <v>0.55219902265659715</v>
      </c>
      <c r="I738">
        <f t="shared" si="59"/>
        <v>-2.2802000000000007</v>
      </c>
    </row>
    <row r="739" spans="1:9" x14ac:dyDescent="0.25">
      <c r="A739">
        <v>-22.259399999999999</v>
      </c>
      <c r="B739">
        <v>-28.2819</v>
      </c>
      <c r="C739">
        <v>629.61400000000003</v>
      </c>
      <c r="D739">
        <v>39.234000000000002</v>
      </c>
      <c r="E739">
        <f t="shared" si="57"/>
        <v>9.3568999999999996</v>
      </c>
      <c r="F739">
        <f t="shared" si="55"/>
        <v>0.40264889604946302</v>
      </c>
      <c r="G739">
        <f t="shared" si="58"/>
        <v>2.8226000000000013</v>
      </c>
      <c r="H739">
        <f t="shared" si="56"/>
        <v>0.29855513951471313</v>
      </c>
      <c r="I739">
        <f t="shared" si="59"/>
        <v>-4.2340000000000018</v>
      </c>
    </row>
    <row r="740" spans="1:9" x14ac:dyDescent="0.25">
      <c r="A740">
        <v>-25.665900000000001</v>
      </c>
      <c r="B740">
        <v>-29.184799999999999</v>
      </c>
      <c r="C740">
        <v>749.47400000000005</v>
      </c>
      <c r="D740">
        <v>42.559800000000003</v>
      </c>
      <c r="E740">
        <f t="shared" si="57"/>
        <v>5.9503999999999984</v>
      </c>
      <c r="F740">
        <f t="shared" si="55"/>
        <v>0.25605937768413944</v>
      </c>
      <c r="G740">
        <f t="shared" si="58"/>
        <v>1.9197000000000024</v>
      </c>
      <c r="H740">
        <f t="shared" si="56"/>
        <v>0.20305261153772949</v>
      </c>
      <c r="I740">
        <f t="shared" si="59"/>
        <v>-7.5598000000000027</v>
      </c>
    </row>
    <row r="741" spans="1:9" x14ac:dyDescent="0.25">
      <c r="A741">
        <v>-20.0488</v>
      </c>
      <c r="B741">
        <v>-26.537700000000001</v>
      </c>
      <c r="C741">
        <v>537.53599999999994</v>
      </c>
      <c r="D741">
        <v>43.296399999999998</v>
      </c>
      <c r="E741">
        <f t="shared" si="57"/>
        <v>11.567499999999999</v>
      </c>
      <c r="F741">
        <f t="shared" si="55"/>
        <v>0.49777609091175107</v>
      </c>
      <c r="G741">
        <f t="shared" si="58"/>
        <v>4.5668000000000006</v>
      </c>
      <c r="H741">
        <f t="shared" si="56"/>
        <v>0.4830445727824671</v>
      </c>
      <c r="I741">
        <f t="shared" si="59"/>
        <v>-8.2963999999999984</v>
      </c>
    </row>
    <row r="742" spans="1:9" x14ac:dyDescent="0.25">
      <c r="A742">
        <v>-20.626899999999999</v>
      </c>
      <c r="B742">
        <v>-26.978200000000001</v>
      </c>
      <c r="C742">
        <v>564.303</v>
      </c>
      <c r="D742">
        <v>41.849499999999999</v>
      </c>
      <c r="E742">
        <f t="shared" si="57"/>
        <v>10.9894</v>
      </c>
      <c r="F742">
        <f t="shared" si="55"/>
        <v>0.47289912024772834</v>
      </c>
      <c r="G742">
        <f t="shared" si="58"/>
        <v>4.1263000000000005</v>
      </c>
      <c r="H742">
        <f t="shared" si="56"/>
        <v>0.43645152419030697</v>
      </c>
      <c r="I742">
        <f t="shared" si="59"/>
        <v>-6.849499999999999</v>
      </c>
    </row>
    <row r="743" spans="1:9" x14ac:dyDescent="0.25">
      <c r="A743">
        <v>-24.383900000000001</v>
      </c>
      <c r="B743">
        <v>-26.7119</v>
      </c>
      <c r="C743">
        <v>656.84299999999996</v>
      </c>
      <c r="D743">
        <v>40.1188</v>
      </c>
      <c r="E743">
        <f t="shared" si="57"/>
        <v>7.2323999999999984</v>
      </c>
      <c r="F743">
        <f t="shared" si="55"/>
        <v>0.31122678192436981</v>
      </c>
      <c r="G743">
        <f t="shared" si="58"/>
        <v>4.3926000000000016</v>
      </c>
      <c r="H743">
        <f t="shared" si="56"/>
        <v>0.46461889953671398</v>
      </c>
      <c r="I743">
        <f t="shared" si="59"/>
        <v>-5.1188000000000002</v>
      </c>
    </row>
    <row r="744" spans="1:9" x14ac:dyDescent="0.25">
      <c r="A744">
        <v>-18.3066</v>
      </c>
      <c r="B744">
        <v>-25.8215</v>
      </c>
      <c r="C744">
        <v>475.64299999999997</v>
      </c>
      <c r="D744">
        <v>37.572899999999997</v>
      </c>
      <c r="E744">
        <f t="shared" si="57"/>
        <v>13.309699999999999</v>
      </c>
      <c r="F744">
        <f t="shared" si="55"/>
        <v>0.57274695804695341</v>
      </c>
      <c r="G744">
        <f t="shared" si="58"/>
        <v>5.2830000000000013</v>
      </c>
      <c r="H744">
        <f t="shared" si="56"/>
        <v>0.55879926381925504</v>
      </c>
      <c r="I744">
        <f t="shared" si="59"/>
        <v>-2.5728999999999971</v>
      </c>
    </row>
    <row r="745" spans="1:9" x14ac:dyDescent="0.25">
      <c r="A745">
        <v>-18.605699999999999</v>
      </c>
      <c r="B745">
        <v>-24.872800000000002</v>
      </c>
      <c r="C745">
        <v>464.16300000000001</v>
      </c>
      <c r="D745">
        <v>36.475099999999998</v>
      </c>
      <c r="E745">
        <f t="shared" si="57"/>
        <v>13.0106</v>
      </c>
      <c r="F745">
        <f t="shared" si="55"/>
        <v>0.5598759981341197</v>
      </c>
      <c r="G745">
        <f t="shared" si="58"/>
        <v>6.2317</v>
      </c>
      <c r="H745">
        <f t="shared" si="56"/>
        <v>0.65914619957267662</v>
      </c>
      <c r="I745">
        <f t="shared" si="59"/>
        <v>-1.4750999999999976</v>
      </c>
    </row>
    <row r="746" spans="1:9" x14ac:dyDescent="0.25">
      <c r="A746">
        <v>-16.097899999999999</v>
      </c>
      <c r="B746">
        <v>-24.326599999999999</v>
      </c>
      <c r="C746">
        <v>394.11099999999999</v>
      </c>
      <c r="D746">
        <v>34.9664</v>
      </c>
      <c r="E746">
        <f t="shared" si="57"/>
        <v>15.5184</v>
      </c>
      <c r="F746">
        <f t="shared" si="55"/>
        <v>0.66779239154570291</v>
      </c>
      <c r="G746">
        <f t="shared" si="58"/>
        <v>6.7779000000000025</v>
      </c>
      <c r="H746">
        <f t="shared" si="56"/>
        <v>0.71691946436504428</v>
      </c>
      <c r="I746">
        <f t="shared" si="59"/>
        <v>3.3599999999999852E-2</v>
      </c>
    </row>
    <row r="747" spans="1:9" x14ac:dyDescent="0.25">
      <c r="A747">
        <v>-24.538599999999999</v>
      </c>
      <c r="B747">
        <v>-25.271799999999999</v>
      </c>
      <c r="C747">
        <v>620.90599999999995</v>
      </c>
      <c r="D747">
        <v>35.295400000000001</v>
      </c>
      <c r="E747">
        <f t="shared" si="57"/>
        <v>7.0777000000000001</v>
      </c>
      <c r="F747">
        <f t="shared" si="55"/>
        <v>0.30456968564046688</v>
      </c>
      <c r="G747">
        <f t="shared" si="58"/>
        <v>5.8327000000000027</v>
      </c>
      <c r="H747">
        <f t="shared" si="56"/>
        <v>0.61694273444606651</v>
      </c>
      <c r="I747">
        <f t="shared" si="59"/>
        <v>-0.29540000000000077</v>
      </c>
    </row>
    <row r="748" spans="1:9" x14ac:dyDescent="0.25">
      <c r="A748">
        <v>-28.3949</v>
      </c>
      <c r="B748">
        <v>-28.7974</v>
      </c>
      <c r="C748">
        <v>821.375</v>
      </c>
      <c r="D748">
        <v>42.512799999999999</v>
      </c>
      <c r="E748">
        <f t="shared" si="57"/>
        <v>3.2213999999999992</v>
      </c>
      <c r="F748">
        <f t="shared" si="55"/>
        <v>0.13862424026480352</v>
      </c>
      <c r="G748">
        <f t="shared" si="58"/>
        <v>2.3071000000000019</v>
      </c>
      <c r="H748">
        <f t="shared" si="56"/>
        <v>0.24402910875589703</v>
      </c>
      <c r="I748">
        <f t="shared" si="59"/>
        <v>-7.5127999999999986</v>
      </c>
    </row>
    <row r="749" spans="1:9" x14ac:dyDescent="0.25">
      <c r="A749">
        <v>-20.7517</v>
      </c>
      <c r="B749">
        <v>-26.940300000000001</v>
      </c>
      <c r="C749">
        <v>568.08900000000006</v>
      </c>
      <c r="D749">
        <v>42.443800000000003</v>
      </c>
      <c r="E749">
        <f t="shared" si="57"/>
        <v>10.864599999999999</v>
      </c>
      <c r="F749">
        <f t="shared" si="55"/>
        <v>0.46752868963214272</v>
      </c>
      <c r="G749">
        <f t="shared" si="58"/>
        <v>4.164200000000001</v>
      </c>
      <c r="H749">
        <f t="shared" si="56"/>
        <v>0.44046032451185724</v>
      </c>
      <c r="I749">
        <f t="shared" si="59"/>
        <v>-7.4438000000000031</v>
      </c>
    </row>
    <row r="750" spans="1:9" x14ac:dyDescent="0.25">
      <c r="A750">
        <v>-18.464099999999998</v>
      </c>
      <c r="B750">
        <v>-26.363299999999999</v>
      </c>
      <c r="C750">
        <v>486.04199999999997</v>
      </c>
      <c r="D750">
        <v>37.686599999999999</v>
      </c>
      <c r="E750">
        <f t="shared" si="57"/>
        <v>13.152200000000001</v>
      </c>
      <c r="F750">
        <f t="shared" si="55"/>
        <v>0.56596937133257252</v>
      </c>
      <c r="G750">
        <f t="shared" si="58"/>
        <v>4.7412000000000027</v>
      </c>
      <c r="H750">
        <f t="shared" si="56"/>
        <v>0.50149140064733155</v>
      </c>
      <c r="I750">
        <f t="shared" si="59"/>
        <v>-2.6865999999999985</v>
      </c>
    </row>
    <row r="751" spans="1:9" x14ac:dyDescent="0.25">
      <c r="A751">
        <v>-21.705300000000001</v>
      </c>
      <c r="B751">
        <v>-25.9664</v>
      </c>
      <c r="C751">
        <v>569.04999999999995</v>
      </c>
      <c r="D751">
        <v>38.859400000000001</v>
      </c>
      <c r="E751">
        <f t="shared" si="57"/>
        <v>9.9109999999999978</v>
      </c>
      <c r="F751">
        <f t="shared" si="55"/>
        <v>0.4264930915951039</v>
      </c>
      <c r="G751">
        <f t="shared" si="58"/>
        <v>5.1381000000000014</v>
      </c>
      <c r="H751">
        <f t="shared" si="56"/>
        <v>0.54347274227327547</v>
      </c>
      <c r="I751">
        <f t="shared" si="59"/>
        <v>-3.8594000000000008</v>
      </c>
    </row>
    <row r="752" spans="1:9" x14ac:dyDescent="0.25">
      <c r="A752">
        <v>-16.7544</v>
      </c>
      <c r="B752">
        <v>-25.3703</v>
      </c>
      <c r="C752">
        <v>428.82799999999997</v>
      </c>
      <c r="D752">
        <v>36.456899999999997</v>
      </c>
      <c r="E752">
        <f t="shared" si="57"/>
        <v>14.861899999999999</v>
      </c>
      <c r="F752">
        <f t="shared" si="55"/>
        <v>0.63954168882829943</v>
      </c>
      <c r="G752">
        <f t="shared" si="58"/>
        <v>5.7342000000000013</v>
      </c>
      <c r="H752">
        <f t="shared" si="56"/>
        <v>0.60652408453385809</v>
      </c>
      <c r="I752">
        <f t="shared" si="59"/>
        <v>-1.4568999999999974</v>
      </c>
    </row>
    <row r="753" spans="1:9" x14ac:dyDescent="0.25">
      <c r="A753">
        <v>-15.5312</v>
      </c>
      <c r="B753">
        <v>-23.697399999999998</v>
      </c>
      <c r="C753">
        <v>370.77</v>
      </c>
      <c r="D753">
        <v>34.9664</v>
      </c>
      <c r="E753">
        <f t="shared" si="57"/>
        <v>16.085099999999997</v>
      </c>
      <c r="F753">
        <f t="shared" si="55"/>
        <v>0.69217879402849414</v>
      </c>
      <c r="G753">
        <f t="shared" si="58"/>
        <v>7.4071000000000033</v>
      </c>
      <c r="H753">
        <f t="shared" si="56"/>
        <v>0.7834718960885112</v>
      </c>
      <c r="I753">
        <f t="shared" si="59"/>
        <v>3.3599999999999852E-2</v>
      </c>
    </row>
    <row r="754" spans="1:9" x14ac:dyDescent="0.25">
      <c r="A754">
        <v>-22.173200000000001</v>
      </c>
      <c r="B754">
        <v>-23.758600000000001</v>
      </c>
      <c r="C754">
        <v>525.88499999999999</v>
      </c>
      <c r="D754">
        <v>36.484499999999997</v>
      </c>
      <c r="E754">
        <f t="shared" si="57"/>
        <v>9.4430999999999976</v>
      </c>
      <c r="F754">
        <f t="shared" si="55"/>
        <v>0.40635828001631774</v>
      </c>
      <c r="G754">
        <f t="shared" si="58"/>
        <v>7.3459000000000003</v>
      </c>
      <c r="H754">
        <f t="shared" si="56"/>
        <v>0.77699858264051958</v>
      </c>
      <c r="I754">
        <f t="shared" si="59"/>
        <v>-1.484499999999997</v>
      </c>
    </row>
    <row r="755" spans="1:9" x14ac:dyDescent="0.25">
      <c r="A755">
        <v>-23.027699999999999</v>
      </c>
      <c r="B755">
        <v>-26.035599999999999</v>
      </c>
      <c r="C755">
        <v>607.43799999999999</v>
      </c>
      <c r="D755">
        <v>41.877000000000002</v>
      </c>
      <c r="E755">
        <f t="shared" si="57"/>
        <v>8.5885999999999996</v>
      </c>
      <c r="F755">
        <f t="shared" si="55"/>
        <v>0.36958718257226414</v>
      </c>
      <c r="G755">
        <f t="shared" si="58"/>
        <v>5.0689000000000028</v>
      </c>
      <c r="H755">
        <f t="shared" si="56"/>
        <v>0.53615324406084097</v>
      </c>
      <c r="I755">
        <f t="shared" si="59"/>
        <v>-6.8770000000000024</v>
      </c>
    </row>
    <row r="756" spans="1:9" x14ac:dyDescent="0.25">
      <c r="A756">
        <v>-23.1951</v>
      </c>
      <c r="B756">
        <v>-27.702100000000002</v>
      </c>
      <c r="C756">
        <v>642.35400000000004</v>
      </c>
      <c r="D756">
        <v>37.485999999999997</v>
      </c>
      <c r="E756">
        <f t="shared" si="57"/>
        <v>8.4211999999999989</v>
      </c>
      <c r="F756">
        <f t="shared" si="55"/>
        <v>0.3623835761215507</v>
      </c>
      <c r="G756">
        <f t="shared" si="58"/>
        <v>3.4024000000000001</v>
      </c>
      <c r="H756">
        <f t="shared" si="56"/>
        <v>0.35988238031774239</v>
      </c>
      <c r="I756">
        <f t="shared" si="59"/>
        <v>-2.4859999999999971</v>
      </c>
    </row>
    <row r="757" spans="1:9" x14ac:dyDescent="0.25">
      <c r="A757">
        <v>-29.069800000000001</v>
      </c>
      <c r="B757">
        <v>-29.5153</v>
      </c>
      <c r="C757">
        <v>861.73400000000004</v>
      </c>
      <c r="D757">
        <v>43.792400000000001</v>
      </c>
      <c r="E757">
        <f t="shared" si="57"/>
        <v>2.5464999999999982</v>
      </c>
      <c r="F757">
        <f t="shared" si="55"/>
        <v>0.10958174328997392</v>
      </c>
      <c r="G757">
        <f t="shared" si="58"/>
        <v>1.5892000000000017</v>
      </c>
      <c r="H757">
        <f t="shared" si="56"/>
        <v>0.16809460345666494</v>
      </c>
      <c r="I757">
        <f t="shared" si="59"/>
        <v>-8.7924000000000007</v>
      </c>
    </row>
    <row r="758" spans="1:9" x14ac:dyDescent="0.25">
      <c r="A758">
        <v>-24.212299999999999</v>
      </c>
      <c r="B758">
        <v>-25.511099999999999</v>
      </c>
      <c r="C758">
        <v>615.00800000000004</v>
      </c>
      <c r="D758">
        <v>40.711799999999997</v>
      </c>
      <c r="E758">
        <f t="shared" si="57"/>
        <v>7.4039999999999999</v>
      </c>
      <c r="F758">
        <f t="shared" si="55"/>
        <v>0.31861112402080011</v>
      </c>
      <c r="G758">
        <f t="shared" si="58"/>
        <v>5.5934000000000026</v>
      </c>
      <c r="H758">
        <f t="shared" si="56"/>
        <v>0.59163123267965578</v>
      </c>
      <c r="I758">
        <f t="shared" si="59"/>
        <v>-5.7117999999999967</v>
      </c>
    </row>
    <row r="759" spans="1:9" x14ac:dyDescent="0.25">
      <c r="A759">
        <v>-21.8872</v>
      </c>
      <c r="B759">
        <v>-25.784300000000002</v>
      </c>
      <c r="C759">
        <v>568.89800000000002</v>
      </c>
      <c r="D759">
        <v>41.204999999999998</v>
      </c>
      <c r="E759">
        <f t="shared" si="57"/>
        <v>9.729099999999999</v>
      </c>
      <c r="F759">
        <f t="shared" si="55"/>
        <v>0.41866551684370151</v>
      </c>
      <c r="G759">
        <f t="shared" si="58"/>
        <v>5.3201999999999998</v>
      </c>
      <c r="H759">
        <f t="shared" si="56"/>
        <v>0.56273402297391628</v>
      </c>
      <c r="I759">
        <f t="shared" si="59"/>
        <v>-6.2049999999999983</v>
      </c>
    </row>
    <row r="760" spans="1:9" x14ac:dyDescent="0.25">
      <c r="A760">
        <v>-15.115</v>
      </c>
      <c r="B760">
        <v>-25.252800000000001</v>
      </c>
      <c r="C760">
        <v>384.01100000000002</v>
      </c>
      <c r="D760">
        <v>38.181600000000003</v>
      </c>
      <c r="E760">
        <f t="shared" si="57"/>
        <v>16.501300000000001</v>
      </c>
      <c r="F760">
        <f t="shared" si="55"/>
        <v>0.71008883587309957</v>
      </c>
      <c r="G760">
        <f t="shared" si="58"/>
        <v>5.851700000000001</v>
      </c>
      <c r="H760">
        <f t="shared" si="56"/>
        <v>0.61895242326161926</v>
      </c>
      <c r="I760">
        <f t="shared" si="59"/>
        <v>-3.1816000000000031</v>
      </c>
    </row>
    <row r="761" spans="1:9" x14ac:dyDescent="0.25">
      <c r="A761">
        <v>-24.2287</v>
      </c>
      <c r="B761">
        <v>-28.742999999999999</v>
      </c>
      <c r="C761">
        <v>702.40899999999999</v>
      </c>
      <c r="D761">
        <v>38.475499999999997</v>
      </c>
      <c r="E761">
        <f t="shared" si="57"/>
        <v>7.3875999999999991</v>
      </c>
      <c r="F761">
        <f t="shared" si="55"/>
        <v>0.31790539435657245</v>
      </c>
      <c r="G761">
        <f t="shared" si="58"/>
        <v>2.361500000000003</v>
      </c>
      <c r="H761">
        <f t="shared" si="56"/>
        <v>0.2497831651541117</v>
      </c>
      <c r="I761">
        <f t="shared" si="59"/>
        <v>-3.4754999999999967</v>
      </c>
    </row>
    <row r="762" spans="1:9" x14ac:dyDescent="0.25">
      <c r="A762">
        <v>-25.236899999999999</v>
      </c>
      <c r="B762">
        <v>-28.619800000000001</v>
      </c>
      <c r="C762">
        <v>717.43799999999999</v>
      </c>
      <c r="D762">
        <v>44.618699999999997</v>
      </c>
      <c r="E762">
        <f t="shared" si="57"/>
        <v>6.3794000000000004</v>
      </c>
      <c r="F762">
        <f t="shared" si="55"/>
        <v>0.27452023292521505</v>
      </c>
      <c r="G762">
        <f t="shared" si="58"/>
        <v>2.4847000000000001</v>
      </c>
      <c r="H762">
        <f t="shared" si="56"/>
        <v>0.26281441052653848</v>
      </c>
      <c r="I762">
        <f t="shared" si="59"/>
        <v>-9.6186999999999969</v>
      </c>
    </row>
    <row r="763" spans="1:9" x14ac:dyDescent="0.25">
      <c r="A763">
        <v>-25.082100000000001</v>
      </c>
      <c r="B763">
        <v>-26.823399999999999</v>
      </c>
      <c r="C763">
        <v>675.548</v>
      </c>
      <c r="D763">
        <v>39.583500000000001</v>
      </c>
      <c r="E763">
        <f t="shared" si="57"/>
        <v>6.5341999999999985</v>
      </c>
      <c r="F763">
        <f t="shared" si="55"/>
        <v>0.28118163243877792</v>
      </c>
      <c r="G763">
        <f t="shared" si="58"/>
        <v>4.2811000000000021</v>
      </c>
      <c r="H763">
        <f t="shared" si="56"/>
        <v>0.45282519938228533</v>
      </c>
      <c r="I763">
        <f t="shared" si="59"/>
        <v>-4.5835000000000008</v>
      </c>
    </row>
    <row r="764" spans="1:9" x14ac:dyDescent="0.25">
      <c r="A764">
        <v>-20.367699999999999</v>
      </c>
      <c r="B764">
        <v>-25.7883</v>
      </c>
      <c r="C764">
        <v>525.52099999999996</v>
      </c>
      <c r="D764">
        <v>41.051299999999998</v>
      </c>
      <c r="E764">
        <f t="shared" si="57"/>
        <v>11.2486</v>
      </c>
      <c r="F764">
        <f t="shared" si="55"/>
        <v>0.48405309152625231</v>
      </c>
      <c r="G764">
        <f t="shared" si="58"/>
        <v>5.316200000000002</v>
      </c>
      <c r="H764">
        <f t="shared" si="56"/>
        <v>0.5623109305916949</v>
      </c>
      <c r="I764">
        <f t="shared" si="59"/>
        <v>-6.0512999999999977</v>
      </c>
    </row>
    <row r="765" spans="1:9" x14ac:dyDescent="0.25">
      <c r="A765">
        <v>-24.514500000000002</v>
      </c>
      <c r="B765">
        <v>-29.569099999999999</v>
      </c>
      <c r="C765">
        <v>728.94100000000003</v>
      </c>
      <c r="D765">
        <v>42.617400000000004</v>
      </c>
      <c r="E765">
        <f t="shared" si="57"/>
        <v>7.1017999999999972</v>
      </c>
      <c r="F765">
        <f t="shared" si="55"/>
        <v>0.30560676398850856</v>
      </c>
      <c r="G765">
        <f t="shared" si="58"/>
        <v>1.5354000000000028</v>
      </c>
      <c r="H765">
        <f t="shared" si="56"/>
        <v>0.16240401091578374</v>
      </c>
      <c r="I765">
        <f t="shared" si="59"/>
        <v>-7.6174000000000035</v>
      </c>
    </row>
    <row r="766" spans="1:9" x14ac:dyDescent="0.25">
      <c r="A766">
        <v>-21.486999999999998</v>
      </c>
      <c r="B766">
        <v>-27.0091</v>
      </c>
      <c r="C766">
        <v>585.51199999999994</v>
      </c>
      <c r="D766">
        <v>37.6875</v>
      </c>
      <c r="E766">
        <f t="shared" si="57"/>
        <v>10.129300000000001</v>
      </c>
      <c r="F766">
        <f t="shared" si="55"/>
        <v>0.43588704194271888</v>
      </c>
      <c r="G766">
        <f t="shared" si="58"/>
        <v>4.0954000000000015</v>
      </c>
      <c r="H766">
        <f t="shared" si="56"/>
        <v>0.43318313553764476</v>
      </c>
      <c r="I766">
        <f t="shared" si="59"/>
        <v>-2.6875</v>
      </c>
    </row>
    <row r="767" spans="1:9" x14ac:dyDescent="0.25">
      <c r="A767">
        <v>-22.8719</v>
      </c>
      <c r="B767">
        <v>-24.965699999999998</v>
      </c>
      <c r="C767">
        <v>572.86400000000003</v>
      </c>
      <c r="D767">
        <v>40.717700000000001</v>
      </c>
      <c r="E767">
        <f t="shared" si="57"/>
        <v>8.7443999999999988</v>
      </c>
      <c r="F767">
        <f t="shared" si="55"/>
        <v>0.37629161438242625</v>
      </c>
      <c r="G767">
        <f t="shared" si="58"/>
        <v>6.1388000000000034</v>
      </c>
      <c r="H767">
        <f t="shared" si="56"/>
        <v>0.64931987899557897</v>
      </c>
      <c r="I767">
        <f t="shared" si="59"/>
        <v>-5.7177000000000007</v>
      </c>
    </row>
    <row r="768" spans="1:9" x14ac:dyDescent="0.25">
      <c r="A768">
        <v>-17.3688</v>
      </c>
      <c r="B768">
        <v>-25.587599999999998</v>
      </c>
      <c r="C768">
        <v>447.142</v>
      </c>
      <c r="D768">
        <v>34.472099999999998</v>
      </c>
      <c r="E768">
        <f t="shared" si="57"/>
        <v>14.247499999999999</v>
      </c>
      <c r="F768">
        <f t="shared" si="55"/>
        <v>0.61310264579772411</v>
      </c>
      <c r="G768">
        <f t="shared" si="58"/>
        <v>5.5169000000000032</v>
      </c>
      <c r="H768">
        <f t="shared" si="56"/>
        <v>0.58353959086966667</v>
      </c>
      <c r="I768">
        <f t="shared" si="59"/>
        <v>0.52790000000000248</v>
      </c>
    </row>
    <row r="769" spans="1:9" x14ac:dyDescent="0.25">
      <c r="A769">
        <v>-21.6312</v>
      </c>
      <c r="B769">
        <v>-26.3628</v>
      </c>
      <c r="C769">
        <v>576.41899999999998</v>
      </c>
      <c r="D769">
        <v>38.014400000000002</v>
      </c>
      <c r="E769">
        <f t="shared" si="57"/>
        <v>9.9850999999999992</v>
      </c>
      <c r="F769">
        <f t="shared" si="55"/>
        <v>0.42968178477310792</v>
      </c>
      <c r="G769">
        <f t="shared" si="58"/>
        <v>4.7417000000000016</v>
      </c>
      <c r="H769">
        <f t="shared" si="56"/>
        <v>0.50154428719510924</v>
      </c>
      <c r="I769">
        <f t="shared" si="59"/>
        <v>-3.014400000000002</v>
      </c>
    </row>
    <row r="770" spans="1:9" x14ac:dyDescent="0.25">
      <c r="A770">
        <v>-22.133099999999999</v>
      </c>
      <c r="B770">
        <v>-27.2759</v>
      </c>
      <c r="C770">
        <v>608.73599999999999</v>
      </c>
      <c r="D770">
        <v>38.475200000000001</v>
      </c>
      <c r="E770">
        <f t="shared" si="57"/>
        <v>9.4832000000000001</v>
      </c>
      <c r="F770">
        <f t="shared" ref="F770:F833" si="60">(1/MAX(E:E))*E770</f>
        <v>0.40808387510994754</v>
      </c>
      <c r="G770">
        <f t="shared" si="58"/>
        <v>3.8286000000000016</v>
      </c>
      <c r="H770">
        <f t="shared" ref="H770:H833" si="61">(1/MAX(G:G))*G770</f>
        <v>0.40496287364346018</v>
      </c>
      <c r="I770">
        <f t="shared" si="59"/>
        <v>-3.475200000000001</v>
      </c>
    </row>
    <row r="771" spans="1:9" x14ac:dyDescent="0.25">
      <c r="A771">
        <v>-16.116599999999998</v>
      </c>
      <c r="B771">
        <v>-24.119599999999998</v>
      </c>
      <c r="C771">
        <v>388.61200000000002</v>
      </c>
      <c r="D771">
        <v>34.9664</v>
      </c>
      <c r="E771">
        <f t="shared" ref="E771:E834" si="62">A771-$K$3</f>
        <v>15.499700000000001</v>
      </c>
      <c r="F771">
        <f t="shared" si="60"/>
        <v>0.66698768759929705</v>
      </c>
      <c r="G771">
        <f t="shared" ref="G771:G834" si="63">B771-$L$3</f>
        <v>6.9849000000000032</v>
      </c>
      <c r="H771">
        <f t="shared" si="61"/>
        <v>0.73881449514501518</v>
      </c>
      <c r="I771">
        <f t="shared" ref="I771:I834" si="64">35-D771</f>
        <v>3.3599999999999852E-2</v>
      </c>
    </row>
    <row r="772" spans="1:9" x14ac:dyDescent="0.25">
      <c r="A772">
        <v>-21.5259</v>
      </c>
      <c r="B772">
        <v>-26.878599999999999</v>
      </c>
      <c r="C772">
        <v>576.423</v>
      </c>
      <c r="D772">
        <v>39.232500000000002</v>
      </c>
      <c r="E772">
        <f t="shared" si="62"/>
        <v>10.090399999999999</v>
      </c>
      <c r="F772">
        <f t="shared" si="60"/>
        <v>0.43421308560500826</v>
      </c>
      <c r="G772">
        <f t="shared" si="63"/>
        <v>4.2259000000000029</v>
      </c>
      <c r="H772">
        <f t="shared" si="61"/>
        <v>0.44698652450762649</v>
      </c>
      <c r="I772">
        <f t="shared" si="64"/>
        <v>-4.2325000000000017</v>
      </c>
    </row>
    <row r="773" spans="1:9" x14ac:dyDescent="0.25">
      <c r="A773">
        <v>-24.179500000000001</v>
      </c>
      <c r="B773">
        <v>-28.2133</v>
      </c>
      <c r="C773">
        <v>682.43499999999995</v>
      </c>
      <c r="D773">
        <v>44.482599999999998</v>
      </c>
      <c r="E773">
        <f t="shared" si="62"/>
        <v>7.4367999999999981</v>
      </c>
      <c r="F773">
        <f t="shared" si="60"/>
        <v>0.32002258334925521</v>
      </c>
      <c r="G773">
        <f t="shared" si="63"/>
        <v>2.8912000000000013</v>
      </c>
      <c r="H773">
        <f t="shared" si="61"/>
        <v>0.3058111738698146</v>
      </c>
      <c r="I773">
        <f t="shared" si="64"/>
        <v>-9.4825999999999979</v>
      </c>
    </row>
    <row r="774" spans="1:9" x14ac:dyDescent="0.25">
      <c r="A774">
        <v>-12.4138</v>
      </c>
      <c r="B774">
        <v>-22.851900000000001</v>
      </c>
      <c r="C774">
        <v>284.59800000000001</v>
      </c>
      <c r="D774">
        <v>33.6511</v>
      </c>
      <c r="E774">
        <f t="shared" si="62"/>
        <v>19.202500000000001</v>
      </c>
      <c r="F774">
        <f t="shared" si="60"/>
        <v>0.8263276754469765</v>
      </c>
      <c r="G774">
        <f t="shared" si="63"/>
        <v>8.252600000000001</v>
      </c>
      <c r="H774">
        <f t="shared" si="61"/>
        <v>0.87290304838061394</v>
      </c>
      <c r="I774">
        <f t="shared" si="64"/>
        <v>1.3489000000000004</v>
      </c>
    </row>
    <row r="775" spans="1:9" x14ac:dyDescent="0.25">
      <c r="A775">
        <v>-17.651599999999998</v>
      </c>
      <c r="B775">
        <v>-24.2102</v>
      </c>
      <c r="C775">
        <v>430.221</v>
      </c>
      <c r="D775">
        <v>34.035200000000003</v>
      </c>
      <c r="E775">
        <f t="shared" si="62"/>
        <v>13.964700000000001</v>
      </c>
      <c r="F775">
        <f t="shared" si="60"/>
        <v>0.60093311231945801</v>
      </c>
      <c r="G775">
        <f t="shared" si="63"/>
        <v>6.8943000000000012</v>
      </c>
      <c r="H775">
        <f t="shared" si="61"/>
        <v>0.7292314526876944</v>
      </c>
      <c r="I775">
        <f t="shared" si="64"/>
        <v>0.96479999999999677</v>
      </c>
    </row>
    <row r="776" spans="1:9" x14ac:dyDescent="0.25">
      <c r="A776">
        <v>-22.978999999999999</v>
      </c>
      <c r="B776">
        <v>-28.7883</v>
      </c>
      <c r="C776">
        <v>658.42600000000004</v>
      </c>
      <c r="D776">
        <v>42.635599999999997</v>
      </c>
      <c r="E776">
        <f t="shared" si="62"/>
        <v>8.6372999999999998</v>
      </c>
      <c r="F776">
        <f t="shared" si="60"/>
        <v>0.37168285541664731</v>
      </c>
      <c r="G776">
        <f t="shared" si="63"/>
        <v>2.316200000000002</v>
      </c>
      <c r="H776">
        <f t="shared" si="61"/>
        <v>0.24499164392545131</v>
      </c>
      <c r="I776">
        <f t="shared" si="64"/>
        <v>-7.6355999999999966</v>
      </c>
    </row>
    <row r="777" spans="1:9" x14ac:dyDescent="0.25">
      <c r="A777">
        <v>-23.2394</v>
      </c>
      <c r="B777">
        <v>-28.2133</v>
      </c>
      <c r="C777">
        <v>660.7</v>
      </c>
      <c r="D777">
        <v>44.620100000000001</v>
      </c>
      <c r="E777">
        <f t="shared" si="62"/>
        <v>8.3768999999999991</v>
      </c>
      <c r="F777">
        <f t="shared" si="60"/>
        <v>0.36047724538220421</v>
      </c>
      <c r="G777">
        <f t="shared" si="63"/>
        <v>2.8912000000000013</v>
      </c>
      <c r="H777">
        <f t="shared" si="61"/>
        <v>0.3058111738698146</v>
      </c>
      <c r="I777">
        <f t="shared" si="64"/>
        <v>-9.6201000000000008</v>
      </c>
    </row>
    <row r="778" spans="1:9" x14ac:dyDescent="0.25">
      <c r="A778">
        <v>-24.5031</v>
      </c>
      <c r="B778">
        <v>-27.423200000000001</v>
      </c>
      <c r="C778">
        <v>675.75</v>
      </c>
      <c r="D778">
        <v>40.447600000000001</v>
      </c>
      <c r="E778">
        <f t="shared" si="62"/>
        <v>7.1131999999999991</v>
      </c>
      <c r="F778">
        <f t="shared" si="60"/>
        <v>0.30609733216974</v>
      </c>
      <c r="G778">
        <f t="shared" si="63"/>
        <v>3.6813000000000002</v>
      </c>
      <c r="H778">
        <f t="shared" si="61"/>
        <v>0.3893824966681475</v>
      </c>
      <c r="I778">
        <f t="shared" si="64"/>
        <v>-5.4476000000000013</v>
      </c>
    </row>
    <row r="779" spans="1:9" x14ac:dyDescent="0.25">
      <c r="A779">
        <v>-17.141999999999999</v>
      </c>
      <c r="B779">
        <v>-25.6587</v>
      </c>
      <c r="C779">
        <v>443.721</v>
      </c>
      <c r="D779">
        <v>33.635199999999998</v>
      </c>
      <c r="E779">
        <f t="shared" si="62"/>
        <v>14.474299999999999</v>
      </c>
      <c r="F779">
        <f t="shared" si="60"/>
        <v>0.62286237066643257</v>
      </c>
      <c r="G779">
        <f t="shared" si="63"/>
        <v>5.445800000000002</v>
      </c>
      <c r="H779">
        <f t="shared" si="61"/>
        <v>0.57601912377567654</v>
      </c>
      <c r="I779">
        <f t="shared" si="64"/>
        <v>1.3648000000000025</v>
      </c>
    </row>
    <row r="780" spans="1:9" x14ac:dyDescent="0.25">
      <c r="A780">
        <v>-22.988099999999999</v>
      </c>
      <c r="B780">
        <v>-27.154499999999999</v>
      </c>
      <c r="C780">
        <v>624.41300000000001</v>
      </c>
      <c r="D780">
        <v>39.978400000000001</v>
      </c>
      <c r="E780">
        <f t="shared" si="62"/>
        <v>8.6281999999999996</v>
      </c>
      <c r="F780">
        <f t="shared" si="60"/>
        <v>0.37129126151759417</v>
      </c>
      <c r="G780">
        <f t="shared" si="63"/>
        <v>3.9500000000000028</v>
      </c>
      <c r="H780">
        <f t="shared" si="61"/>
        <v>0.41780372744388766</v>
      </c>
      <c r="I780">
        <f t="shared" si="64"/>
        <v>-4.9784000000000006</v>
      </c>
    </row>
    <row r="781" spans="1:9" x14ac:dyDescent="0.25">
      <c r="A781">
        <v>-12.178599999999999</v>
      </c>
      <c r="B781">
        <v>-24.339200000000002</v>
      </c>
      <c r="C781">
        <v>297.94299999999998</v>
      </c>
      <c r="D781">
        <v>39.653100000000002</v>
      </c>
      <c r="E781">
        <f t="shared" si="62"/>
        <v>19.4377</v>
      </c>
      <c r="F781">
        <f t="shared" si="60"/>
        <v>0.83644887160711856</v>
      </c>
      <c r="G781">
        <f t="shared" si="63"/>
        <v>6.7652999999999999</v>
      </c>
      <c r="H781">
        <f t="shared" si="61"/>
        <v>0.71558672336104578</v>
      </c>
      <c r="I781">
        <f t="shared" si="64"/>
        <v>-4.653100000000002</v>
      </c>
    </row>
    <row r="782" spans="1:9" x14ac:dyDescent="0.25">
      <c r="A782">
        <v>-24.361899999999999</v>
      </c>
      <c r="B782">
        <v>-25.7441</v>
      </c>
      <c r="C782">
        <v>622.96500000000003</v>
      </c>
      <c r="D782">
        <v>45.265300000000003</v>
      </c>
      <c r="E782">
        <f t="shared" si="62"/>
        <v>7.2544000000000004</v>
      </c>
      <c r="F782">
        <f t="shared" si="60"/>
        <v>0.31217349244955328</v>
      </c>
      <c r="G782">
        <f t="shared" si="63"/>
        <v>5.3604000000000021</v>
      </c>
      <c r="H782">
        <f t="shared" si="61"/>
        <v>0.56698610141524419</v>
      </c>
      <c r="I782">
        <f t="shared" si="64"/>
        <v>-10.265300000000003</v>
      </c>
    </row>
    <row r="783" spans="1:9" x14ac:dyDescent="0.25">
      <c r="A783">
        <v>-13.9513</v>
      </c>
      <c r="B783">
        <v>-24.6648</v>
      </c>
      <c r="C783">
        <v>344.589</v>
      </c>
      <c r="D783">
        <v>34.121600000000001</v>
      </c>
      <c r="E783">
        <f t="shared" si="62"/>
        <v>17.664999999999999</v>
      </c>
      <c r="F783">
        <f t="shared" si="60"/>
        <v>0.76016551942563937</v>
      </c>
      <c r="G783">
        <f t="shared" si="63"/>
        <v>6.439700000000002</v>
      </c>
      <c r="H783">
        <f t="shared" si="61"/>
        <v>0.68114700344820311</v>
      </c>
      <c r="I783">
        <f t="shared" si="64"/>
        <v>0.87839999999999918</v>
      </c>
    </row>
    <row r="784" spans="1:9" x14ac:dyDescent="0.25">
      <c r="A784">
        <v>-23.727900000000002</v>
      </c>
      <c r="B784">
        <v>-29.071999999999999</v>
      </c>
      <c r="C784">
        <v>697.77599999999995</v>
      </c>
      <c r="D784">
        <v>43.945900000000002</v>
      </c>
      <c r="E784">
        <f t="shared" si="62"/>
        <v>7.8883999999999972</v>
      </c>
      <c r="F784">
        <f t="shared" si="60"/>
        <v>0.33945596849347359</v>
      </c>
      <c r="G784">
        <f t="shared" si="63"/>
        <v>2.0325000000000024</v>
      </c>
      <c r="H784">
        <f t="shared" si="61"/>
        <v>0.21498381671638025</v>
      </c>
      <c r="I784">
        <f t="shared" si="64"/>
        <v>-8.9459000000000017</v>
      </c>
    </row>
    <row r="785" spans="1:9" x14ac:dyDescent="0.25">
      <c r="A785">
        <v>-25.4453</v>
      </c>
      <c r="B785">
        <v>-26.359500000000001</v>
      </c>
      <c r="C785">
        <v>679.03200000000004</v>
      </c>
      <c r="D785">
        <v>45.365400000000001</v>
      </c>
      <c r="E785">
        <f t="shared" si="62"/>
        <v>6.1709999999999994</v>
      </c>
      <c r="F785">
        <f t="shared" si="60"/>
        <v>0.26555230231393262</v>
      </c>
      <c r="G785">
        <f t="shared" si="63"/>
        <v>4.745000000000001</v>
      </c>
      <c r="H785">
        <f t="shared" si="61"/>
        <v>0.50189333841044204</v>
      </c>
      <c r="I785">
        <f t="shared" si="64"/>
        <v>-10.365400000000001</v>
      </c>
    </row>
    <row r="786" spans="1:9" x14ac:dyDescent="0.25">
      <c r="A786">
        <v>-19.5839</v>
      </c>
      <c r="B786">
        <v>-24.477699999999999</v>
      </c>
      <c r="C786">
        <v>480.26799999999997</v>
      </c>
      <c r="D786">
        <v>35.658799999999999</v>
      </c>
      <c r="E786">
        <f t="shared" si="62"/>
        <v>12.032399999999999</v>
      </c>
      <c r="F786">
        <f t="shared" si="60"/>
        <v>0.5177818056007395</v>
      </c>
      <c r="G786">
        <f t="shared" si="63"/>
        <v>6.6268000000000029</v>
      </c>
      <c r="H786">
        <f t="shared" si="61"/>
        <v>0.70093714962662124</v>
      </c>
      <c r="I786">
        <f t="shared" si="64"/>
        <v>-0.65879999999999939</v>
      </c>
    </row>
    <row r="787" spans="1:9" x14ac:dyDescent="0.25">
      <c r="A787">
        <v>-24.4039</v>
      </c>
      <c r="B787">
        <v>-28.683499999999999</v>
      </c>
      <c r="C787">
        <v>699.79</v>
      </c>
      <c r="D787">
        <v>39.034599999999998</v>
      </c>
      <c r="E787">
        <f t="shared" si="62"/>
        <v>7.2123999999999988</v>
      </c>
      <c r="F787">
        <f t="shared" si="60"/>
        <v>0.31036613599238499</v>
      </c>
      <c r="G787">
        <f t="shared" si="63"/>
        <v>2.4210000000000029</v>
      </c>
      <c r="H787">
        <f t="shared" si="61"/>
        <v>0.25607666433965887</v>
      </c>
      <c r="I787">
        <f t="shared" si="64"/>
        <v>-4.0345999999999975</v>
      </c>
    </row>
    <row r="788" spans="1:9" x14ac:dyDescent="0.25">
      <c r="A788">
        <v>-21.27</v>
      </c>
      <c r="B788">
        <v>-24.4816</v>
      </c>
      <c r="C788">
        <v>526.55600000000004</v>
      </c>
      <c r="D788">
        <v>33.634999999999998</v>
      </c>
      <c r="E788">
        <f t="shared" si="62"/>
        <v>10.346299999999999</v>
      </c>
      <c r="F788">
        <f t="shared" si="60"/>
        <v>0.44522505030475473</v>
      </c>
      <c r="G788">
        <f t="shared" si="63"/>
        <v>6.6229000000000013</v>
      </c>
      <c r="H788">
        <f t="shared" si="61"/>
        <v>0.70052463455395497</v>
      </c>
      <c r="I788">
        <f t="shared" si="64"/>
        <v>1.365000000000002</v>
      </c>
    </row>
    <row r="789" spans="1:9" x14ac:dyDescent="0.25">
      <c r="A789">
        <v>-22.745799999999999</v>
      </c>
      <c r="B789">
        <v>-24.871300000000002</v>
      </c>
      <c r="C789">
        <v>566.71500000000003</v>
      </c>
      <c r="D789">
        <v>33.997799999999998</v>
      </c>
      <c r="E789">
        <f t="shared" si="62"/>
        <v>8.8704999999999998</v>
      </c>
      <c r="F789">
        <f t="shared" si="60"/>
        <v>0.38171798698359094</v>
      </c>
      <c r="G789">
        <f t="shared" si="63"/>
        <v>6.2332000000000001</v>
      </c>
      <c r="H789">
        <f t="shared" si="61"/>
        <v>0.65930485921600979</v>
      </c>
      <c r="I789">
        <f t="shared" si="64"/>
        <v>1.002200000000002</v>
      </c>
    </row>
    <row r="790" spans="1:9" x14ac:dyDescent="0.25">
      <c r="A790">
        <v>-31.616299999999999</v>
      </c>
      <c r="B790">
        <v>-31.056100000000001</v>
      </c>
      <c r="C790">
        <v>1000.36</v>
      </c>
      <c r="D790">
        <v>43.828400000000002</v>
      </c>
      <c r="E790">
        <f t="shared" si="62"/>
        <v>0</v>
      </c>
      <c r="F790">
        <f t="shared" si="60"/>
        <v>0</v>
      </c>
      <c r="G790">
        <f t="shared" si="63"/>
        <v>4.8400000000000887E-2</v>
      </c>
      <c r="H790">
        <f t="shared" si="61"/>
        <v>5.1194178248821567E-3</v>
      </c>
      <c r="I790">
        <f t="shared" si="64"/>
        <v>-8.828400000000002</v>
      </c>
    </row>
    <row r="791" spans="1:9" x14ac:dyDescent="0.25">
      <c r="A791">
        <v>-15.6297</v>
      </c>
      <c r="B791">
        <v>-25.171299999999999</v>
      </c>
      <c r="C791">
        <v>396.21100000000001</v>
      </c>
      <c r="D791">
        <v>32.256700000000002</v>
      </c>
      <c r="E791">
        <f t="shared" si="62"/>
        <v>15.986599999999999</v>
      </c>
      <c r="F791">
        <f t="shared" si="60"/>
        <v>0.68794011281346878</v>
      </c>
      <c r="G791">
        <f t="shared" si="63"/>
        <v>5.9332000000000029</v>
      </c>
      <c r="H791">
        <f t="shared" si="61"/>
        <v>0.62757293054938568</v>
      </c>
      <c r="I791">
        <f t="shared" si="64"/>
        <v>2.7432999999999979</v>
      </c>
    </row>
    <row r="792" spans="1:9" x14ac:dyDescent="0.25">
      <c r="A792">
        <v>-11.164300000000001</v>
      </c>
      <c r="B792">
        <v>-22.164000000000001</v>
      </c>
      <c r="C792">
        <v>248.214</v>
      </c>
      <c r="D792">
        <v>31.043399999999998</v>
      </c>
      <c r="E792">
        <f t="shared" si="62"/>
        <v>20.451999999999998</v>
      </c>
      <c r="F792">
        <f t="shared" si="60"/>
        <v>0.88009653004773136</v>
      </c>
      <c r="G792">
        <f t="shared" si="63"/>
        <v>8.9405000000000001</v>
      </c>
      <c r="H792">
        <f t="shared" si="61"/>
        <v>0.9456643608131835</v>
      </c>
      <c r="I792">
        <f t="shared" si="64"/>
        <v>3.9566000000000017</v>
      </c>
    </row>
    <row r="793" spans="1:9" x14ac:dyDescent="0.25">
      <c r="A793">
        <v>-21.814399999999999</v>
      </c>
      <c r="B793">
        <v>-27.652799999999999</v>
      </c>
      <c r="C793">
        <v>599.31600000000003</v>
      </c>
      <c r="D793">
        <v>41.870399999999997</v>
      </c>
      <c r="E793">
        <f t="shared" si="62"/>
        <v>9.8018999999999998</v>
      </c>
      <c r="F793">
        <f t="shared" si="60"/>
        <v>0.42179826803612647</v>
      </c>
      <c r="G793">
        <f t="shared" si="63"/>
        <v>3.4517000000000024</v>
      </c>
      <c r="H793">
        <f t="shared" si="61"/>
        <v>0.36509699392862455</v>
      </c>
      <c r="I793">
        <f t="shared" si="64"/>
        <v>-6.8703999999999965</v>
      </c>
    </row>
    <row r="794" spans="1:9" x14ac:dyDescent="0.25">
      <c r="A794">
        <v>-14.486800000000001</v>
      </c>
      <c r="B794">
        <v>-23.057200000000002</v>
      </c>
      <c r="C794">
        <v>336.92099999999999</v>
      </c>
      <c r="D794">
        <v>41.128900000000002</v>
      </c>
      <c r="E794">
        <f t="shared" si="62"/>
        <v>17.1295</v>
      </c>
      <c r="F794">
        <f t="shared" si="60"/>
        <v>0.73712172459674441</v>
      </c>
      <c r="G794">
        <f t="shared" si="63"/>
        <v>8.0472999999999999</v>
      </c>
      <c r="H794">
        <f t="shared" si="61"/>
        <v>0.85118783186308722</v>
      </c>
      <c r="I794">
        <f t="shared" si="64"/>
        <v>-6.1289000000000016</v>
      </c>
    </row>
    <row r="795" spans="1:9" x14ac:dyDescent="0.25">
      <c r="A795">
        <v>-21.786899999999999</v>
      </c>
      <c r="B795">
        <v>-28.380299999999998</v>
      </c>
      <c r="C795">
        <v>616.81200000000001</v>
      </c>
      <c r="D795">
        <v>42.4133</v>
      </c>
      <c r="E795">
        <f t="shared" si="62"/>
        <v>9.8293999999999997</v>
      </c>
      <c r="F795">
        <f t="shared" si="60"/>
        <v>0.42298165619260569</v>
      </c>
      <c r="G795">
        <f t="shared" si="63"/>
        <v>2.7242000000000033</v>
      </c>
      <c r="H795">
        <f t="shared" si="61"/>
        <v>0.2881470669120606</v>
      </c>
      <c r="I795">
        <f t="shared" si="64"/>
        <v>-7.4132999999999996</v>
      </c>
    </row>
    <row r="796" spans="1:9" x14ac:dyDescent="0.25">
      <c r="A796">
        <v>-21.135400000000001</v>
      </c>
      <c r="B796">
        <v>-26.9937</v>
      </c>
      <c r="C796">
        <v>573.06299999999999</v>
      </c>
      <c r="D796">
        <v>38.064799999999998</v>
      </c>
      <c r="E796">
        <f t="shared" si="62"/>
        <v>10.480899999999998</v>
      </c>
      <c r="F796">
        <f t="shared" si="60"/>
        <v>0.45101719742701285</v>
      </c>
      <c r="G796">
        <f t="shared" si="63"/>
        <v>4.1108000000000011</v>
      </c>
      <c r="H796">
        <f t="shared" si="61"/>
        <v>0.43481204120919814</v>
      </c>
      <c r="I796">
        <f t="shared" si="64"/>
        <v>-3.0647999999999982</v>
      </c>
    </row>
    <row r="797" spans="1:9" x14ac:dyDescent="0.25">
      <c r="A797">
        <v>-23.053999999999998</v>
      </c>
      <c r="B797">
        <v>-25.4801</v>
      </c>
      <c r="C797">
        <v>586.57299999999998</v>
      </c>
      <c r="D797">
        <v>41.088000000000001</v>
      </c>
      <c r="E797">
        <f t="shared" si="62"/>
        <v>8.5623000000000005</v>
      </c>
      <c r="F797">
        <f t="shared" si="60"/>
        <v>0.36845543317170404</v>
      </c>
      <c r="G797">
        <f t="shared" si="63"/>
        <v>5.6244000000000014</v>
      </c>
      <c r="H797">
        <f t="shared" si="61"/>
        <v>0.59491019864187356</v>
      </c>
      <c r="I797">
        <f t="shared" si="64"/>
        <v>-6.088000000000001</v>
      </c>
    </row>
    <row r="798" spans="1:9" x14ac:dyDescent="0.25">
      <c r="A798">
        <v>-22.3871</v>
      </c>
      <c r="B798">
        <v>-26.822600000000001</v>
      </c>
      <c r="C798">
        <v>605.67499999999995</v>
      </c>
      <c r="D798">
        <v>39.984400000000001</v>
      </c>
      <c r="E798">
        <f t="shared" si="62"/>
        <v>9.2291999999999987</v>
      </c>
      <c r="F798">
        <f t="shared" si="60"/>
        <v>0.39715367177373961</v>
      </c>
      <c r="G798">
        <f t="shared" si="63"/>
        <v>4.2819000000000003</v>
      </c>
      <c r="H798">
        <f t="shared" si="61"/>
        <v>0.45290981785872947</v>
      </c>
      <c r="I798">
        <f t="shared" si="64"/>
        <v>-4.9844000000000008</v>
      </c>
    </row>
    <row r="799" spans="1:9" x14ac:dyDescent="0.25">
      <c r="A799">
        <v>-22.5886</v>
      </c>
      <c r="B799">
        <v>-24.249300000000002</v>
      </c>
      <c r="C799">
        <v>551.41200000000003</v>
      </c>
      <c r="D799">
        <v>35.633400000000002</v>
      </c>
      <c r="E799">
        <f t="shared" si="62"/>
        <v>9.0276999999999994</v>
      </c>
      <c r="F799">
        <f t="shared" si="60"/>
        <v>0.38848266400899201</v>
      </c>
      <c r="G799">
        <f t="shared" si="63"/>
        <v>6.8552</v>
      </c>
      <c r="H799">
        <f t="shared" si="61"/>
        <v>0.72509572465147765</v>
      </c>
      <c r="I799">
        <f t="shared" si="64"/>
        <v>-0.63340000000000174</v>
      </c>
    </row>
    <row r="800" spans="1:9" x14ac:dyDescent="0.25">
      <c r="A800">
        <v>-16.3842</v>
      </c>
      <c r="B800">
        <v>-26.218499999999999</v>
      </c>
      <c r="C800">
        <v>428.09199999999998</v>
      </c>
      <c r="D800">
        <v>39.669199999999996</v>
      </c>
      <c r="E800">
        <f t="shared" si="62"/>
        <v>15.232099999999999</v>
      </c>
      <c r="F800">
        <f t="shared" si="60"/>
        <v>0.65547224502933943</v>
      </c>
      <c r="G800">
        <f t="shared" si="63"/>
        <v>4.8860000000000028</v>
      </c>
      <c r="H800">
        <f t="shared" si="61"/>
        <v>0.51680734488375568</v>
      </c>
      <c r="I800">
        <f t="shared" si="64"/>
        <v>-4.6691999999999965</v>
      </c>
    </row>
    <row r="801" spans="1:9" x14ac:dyDescent="0.25">
      <c r="A801">
        <v>-21.740500000000001</v>
      </c>
      <c r="B801">
        <v>-26.297599999999999</v>
      </c>
      <c r="C801">
        <v>574.96199999999999</v>
      </c>
      <c r="D801">
        <v>38.900700000000001</v>
      </c>
      <c r="E801">
        <f t="shared" si="62"/>
        <v>9.8757999999999981</v>
      </c>
      <c r="F801">
        <f t="shared" si="60"/>
        <v>0.42497835475481049</v>
      </c>
      <c r="G801">
        <f t="shared" si="63"/>
        <v>4.8069000000000024</v>
      </c>
      <c r="H801">
        <f t="shared" si="61"/>
        <v>0.50844069302532224</v>
      </c>
      <c r="I801">
        <f t="shared" si="64"/>
        <v>-3.9007000000000005</v>
      </c>
    </row>
    <row r="802" spans="1:9" x14ac:dyDescent="0.25">
      <c r="A802">
        <v>-16.008199999999999</v>
      </c>
      <c r="B802">
        <v>-25.281400000000001</v>
      </c>
      <c r="C802">
        <v>402.899</v>
      </c>
      <c r="D802">
        <v>37.97</v>
      </c>
      <c r="E802">
        <f t="shared" si="62"/>
        <v>15.6081</v>
      </c>
      <c r="F802">
        <f t="shared" si="60"/>
        <v>0.67165238855065512</v>
      </c>
      <c r="G802">
        <f t="shared" si="63"/>
        <v>5.8231000000000002</v>
      </c>
      <c r="H802">
        <f t="shared" si="61"/>
        <v>0.61592731272873424</v>
      </c>
      <c r="I802">
        <f t="shared" si="64"/>
        <v>-2.9699999999999989</v>
      </c>
    </row>
    <row r="803" spans="1:9" x14ac:dyDescent="0.25">
      <c r="A803">
        <v>-20.093399999999999</v>
      </c>
      <c r="B803">
        <v>-23.759599999999999</v>
      </c>
      <c r="C803">
        <v>480.00700000000001</v>
      </c>
      <c r="D803">
        <v>36.479199999999999</v>
      </c>
      <c r="E803">
        <f t="shared" si="62"/>
        <v>11.5229</v>
      </c>
      <c r="F803">
        <f t="shared" si="60"/>
        <v>0.49585685048342482</v>
      </c>
      <c r="G803">
        <f t="shared" si="63"/>
        <v>7.3449000000000026</v>
      </c>
      <c r="H803">
        <f t="shared" si="61"/>
        <v>0.77689280954496442</v>
      </c>
      <c r="I803">
        <f t="shared" si="64"/>
        <v>-1.4791999999999987</v>
      </c>
    </row>
    <row r="804" spans="1:9" x14ac:dyDescent="0.25">
      <c r="A804">
        <v>-14.2783</v>
      </c>
      <c r="B804">
        <v>-24.5716</v>
      </c>
      <c r="C804">
        <v>350.72</v>
      </c>
      <c r="D804">
        <v>34.952800000000003</v>
      </c>
      <c r="E804">
        <f t="shared" si="62"/>
        <v>17.338000000000001</v>
      </c>
      <c r="F804">
        <f t="shared" si="60"/>
        <v>0.74609395843768678</v>
      </c>
      <c r="G804">
        <f t="shared" si="63"/>
        <v>6.5329000000000015</v>
      </c>
      <c r="H804">
        <f t="shared" si="61"/>
        <v>0.69100505595396766</v>
      </c>
      <c r="I804">
        <f t="shared" si="64"/>
        <v>4.7199999999996578E-2</v>
      </c>
    </row>
    <row r="805" spans="1:9" x14ac:dyDescent="0.25">
      <c r="A805">
        <v>-21.360700000000001</v>
      </c>
      <c r="B805">
        <v>-26.885200000000001</v>
      </c>
      <c r="C805">
        <v>581.29700000000003</v>
      </c>
      <c r="D805">
        <v>38.859400000000001</v>
      </c>
      <c r="E805">
        <f t="shared" si="62"/>
        <v>10.255599999999998</v>
      </c>
      <c r="F805">
        <f t="shared" si="60"/>
        <v>0.44132202100320322</v>
      </c>
      <c r="G805">
        <f t="shared" si="63"/>
        <v>4.2193000000000005</v>
      </c>
      <c r="H805">
        <f t="shared" si="61"/>
        <v>0.44628842207696051</v>
      </c>
      <c r="I805">
        <f t="shared" si="64"/>
        <v>-3.8594000000000008</v>
      </c>
    </row>
    <row r="806" spans="1:9" x14ac:dyDescent="0.25">
      <c r="A806">
        <v>-26.332799999999999</v>
      </c>
      <c r="B806">
        <v>-28.735399999999998</v>
      </c>
      <c r="C806">
        <v>758.81299999999999</v>
      </c>
      <c r="D806">
        <v>38.475499999999997</v>
      </c>
      <c r="E806">
        <f t="shared" si="62"/>
        <v>5.2835000000000001</v>
      </c>
      <c r="F806">
        <f t="shared" si="60"/>
        <v>0.22736113908210392</v>
      </c>
      <c r="G806">
        <f t="shared" si="63"/>
        <v>2.3691000000000031</v>
      </c>
      <c r="H806">
        <f t="shared" si="61"/>
        <v>0.25058704068033288</v>
      </c>
      <c r="I806">
        <f t="shared" si="64"/>
        <v>-3.4754999999999967</v>
      </c>
    </row>
    <row r="807" spans="1:9" x14ac:dyDescent="0.25">
      <c r="A807">
        <v>-21.895399999999999</v>
      </c>
      <c r="B807">
        <v>-28.7059</v>
      </c>
      <c r="C807">
        <v>632.36699999999996</v>
      </c>
      <c r="D807">
        <v>43.261099999999999</v>
      </c>
      <c r="E807">
        <f t="shared" si="62"/>
        <v>9.7209000000000003</v>
      </c>
      <c r="F807">
        <f t="shared" si="60"/>
        <v>0.41831265201158779</v>
      </c>
      <c r="G807">
        <f t="shared" si="63"/>
        <v>2.3986000000000018</v>
      </c>
      <c r="H807">
        <f t="shared" si="61"/>
        <v>0.25370734699921743</v>
      </c>
      <c r="I807">
        <f t="shared" si="64"/>
        <v>-8.261099999999999</v>
      </c>
    </row>
    <row r="808" spans="1:9" x14ac:dyDescent="0.25">
      <c r="A808">
        <v>-23.194400000000002</v>
      </c>
      <c r="B808">
        <v>-26.510200000000001</v>
      </c>
      <c r="C808">
        <v>616.66200000000003</v>
      </c>
      <c r="D808">
        <v>39.664499999999997</v>
      </c>
      <c r="E808">
        <f t="shared" si="62"/>
        <v>8.4218999999999973</v>
      </c>
      <c r="F808">
        <f t="shared" si="60"/>
        <v>0.36241369872917012</v>
      </c>
      <c r="G808">
        <f t="shared" si="63"/>
        <v>4.5943000000000005</v>
      </c>
      <c r="H808">
        <f t="shared" si="61"/>
        <v>0.48595333291024095</v>
      </c>
      <c r="I808">
        <f t="shared" si="64"/>
        <v>-4.6644999999999968</v>
      </c>
    </row>
    <row r="809" spans="1:9" x14ac:dyDescent="0.25">
      <c r="A809">
        <v>-24.415099999999999</v>
      </c>
      <c r="B809">
        <v>-27.937999999999999</v>
      </c>
      <c r="C809">
        <v>676.61400000000003</v>
      </c>
      <c r="D809">
        <v>38.918700000000001</v>
      </c>
      <c r="E809">
        <f t="shared" si="62"/>
        <v>7.2012</v>
      </c>
      <c r="F809">
        <f t="shared" si="60"/>
        <v>0.30988417427047349</v>
      </c>
      <c r="G809">
        <f t="shared" si="63"/>
        <v>3.1665000000000028</v>
      </c>
      <c r="H809">
        <f t="shared" si="61"/>
        <v>0.33493050707622035</v>
      </c>
      <c r="I809">
        <f t="shared" si="64"/>
        <v>-3.9187000000000012</v>
      </c>
    </row>
    <row r="810" spans="1:9" x14ac:dyDescent="0.25">
      <c r="A810">
        <v>-22.801500000000001</v>
      </c>
      <c r="B810">
        <v>-28.035599999999999</v>
      </c>
      <c r="C810">
        <v>642.45600000000002</v>
      </c>
      <c r="D810">
        <v>41.818100000000001</v>
      </c>
      <c r="E810">
        <f t="shared" si="62"/>
        <v>8.8147999999999982</v>
      </c>
      <c r="F810">
        <f t="shared" si="60"/>
        <v>0.37932108806301301</v>
      </c>
      <c r="G810">
        <f t="shared" si="63"/>
        <v>3.0689000000000028</v>
      </c>
      <c r="H810">
        <f t="shared" si="61"/>
        <v>0.32460705295001191</v>
      </c>
      <c r="I810">
        <f t="shared" si="64"/>
        <v>-6.8181000000000012</v>
      </c>
    </row>
    <row r="811" spans="1:9" x14ac:dyDescent="0.25">
      <c r="A811">
        <v>-17.000699999999998</v>
      </c>
      <c r="B811">
        <v>-25.6157</v>
      </c>
      <c r="C811">
        <v>438.608</v>
      </c>
      <c r="D811">
        <v>34.765099999999997</v>
      </c>
      <c r="E811">
        <f t="shared" si="62"/>
        <v>14.615600000000001</v>
      </c>
      <c r="F811">
        <f t="shared" si="60"/>
        <v>0.6289428341759058</v>
      </c>
      <c r="G811">
        <f t="shared" si="63"/>
        <v>5.4888000000000012</v>
      </c>
      <c r="H811">
        <f t="shared" si="61"/>
        <v>0.58056736688455934</v>
      </c>
      <c r="I811">
        <f t="shared" si="64"/>
        <v>0.23490000000000322</v>
      </c>
    </row>
    <row r="812" spans="1:9" x14ac:dyDescent="0.25">
      <c r="A812">
        <v>-21.791899999999998</v>
      </c>
      <c r="B812">
        <v>-24.8918</v>
      </c>
      <c r="C812">
        <v>545.14800000000002</v>
      </c>
      <c r="D812">
        <v>36.528700000000001</v>
      </c>
      <c r="E812">
        <f t="shared" si="62"/>
        <v>9.8244000000000007</v>
      </c>
      <c r="F812">
        <f t="shared" si="60"/>
        <v>0.42276649470960953</v>
      </c>
      <c r="G812">
        <f t="shared" si="63"/>
        <v>6.2127000000000017</v>
      </c>
      <c r="H812">
        <f t="shared" si="61"/>
        <v>0.65713651075712398</v>
      </c>
      <c r="I812">
        <f t="shared" si="64"/>
        <v>-1.5287000000000006</v>
      </c>
    </row>
    <row r="813" spans="1:9" x14ac:dyDescent="0.25">
      <c r="A813">
        <v>-21.6494</v>
      </c>
      <c r="B813">
        <v>-22.734100000000002</v>
      </c>
      <c r="C813">
        <v>495.88200000000001</v>
      </c>
      <c r="D813">
        <v>36.425600000000003</v>
      </c>
      <c r="E813">
        <f t="shared" si="62"/>
        <v>9.966899999999999</v>
      </c>
      <c r="F813">
        <f t="shared" si="60"/>
        <v>0.42889859697500166</v>
      </c>
      <c r="G813">
        <f t="shared" si="63"/>
        <v>8.3704000000000001</v>
      </c>
      <c r="H813">
        <f t="shared" si="61"/>
        <v>0.88536311903704168</v>
      </c>
      <c r="I813">
        <f t="shared" si="64"/>
        <v>-1.4256000000000029</v>
      </c>
    </row>
    <row r="814" spans="1:9" x14ac:dyDescent="0.25">
      <c r="A814">
        <v>-26.148299999999999</v>
      </c>
      <c r="B814">
        <v>-28.161200000000001</v>
      </c>
      <c r="C814">
        <v>742.92899999999997</v>
      </c>
      <c r="D814">
        <v>40.4405</v>
      </c>
      <c r="E814">
        <f t="shared" si="62"/>
        <v>5.468</v>
      </c>
      <c r="F814">
        <f t="shared" si="60"/>
        <v>0.23530059780466436</v>
      </c>
      <c r="G814">
        <f t="shared" si="63"/>
        <v>2.9433000000000007</v>
      </c>
      <c r="H814">
        <f t="shared" si="61"/>
        <v>0.31132195214825165</v>
      </c>
      <c r="I814">
        <f t="shared" si="64"/>
        <v>-5.4405000000000001</v>
      </c>
    </row>
    <row r="815" spans="1:9" x14ac:dyDescent="0.25">
      <c r="A815">
        <v>-25.002199999999998</v>
      </c>
      <c r="B815">
        <v>-26.0578</v>
      </c>
      <c r="C815">
        <v>648.36800000000005</v>
      </c>
      <c r="D815">
        <v>35.295699999999997</v>
      </c>
      <c r="E815">
        <f t="shared" si="62"/>
        <v>6.6141000000000005</v>
      </c>
      <c r="F815">
        <f t="shared" si="60"/>
        <v>0.28461991293705757</v>
      </c>
      <c r="G815">
        <f t="shared" si="63"/>
        <v>5.0467000000000013</v>
      </c>
      <c r="H815">
        <f t="shared" si="61"/>
        <v>0.53380508133951055</v>
      </c>
      <c r="I815">
        <f t="shared" si="64"/>
        <v>-0.29569999999999652</v>
      </c>
    </row>
    <row r="816" spans="1:9" x14ac:dyDescent="0.25">
      <c r="A816">
        <v>-17.546399999999998</v>
      </c>
      <c r="B816">
        <v>-25.008400000000002</v>
      </c>
      <c r="C816">
        <v>439.70600000000002</v>
      </c>
      <c r="D816">
        <v>32.7851</v>
      </c>
      <c r="E816">
        <f t="shared" si="62"/>
        <v>14.069900000000001</v>
      </c>
      <c r="F816">
        <f t="shared" si="60"/>
        <v>0.60546010992169852</v>
      </c>
      <c r="G816">
        <f t="shared" si="63"/>
        <v>6.0960999999999999</v>
      </c>
      <c r="H816">
        <f t="shared" si="61"/>
        <v>0.6448033678153624</v>
      </c>
      <c r="I816">
        <f t="shared" si="64"/>
        <v>2.2149000000000001</v>
      </c>
    </row>
    <row r="817" spans="1:9" x14ac:dyDescent="0.25">
      <c r="A817">
        <v>-15.267099999999999</v>
      </c>
      <c r="B817">
        <v>-25.9818</v>
      </c>
      <c r="C817">
        <v>398.50400000000002</v>
      </c>
      <c r="D817">
        <v>38.749600000000001</v>
      </c>
      <c r="E817">
        <f t="shared" si="62"/>
        <v>16.3492</v>
      </c>
      <c r="F817">
        <f t="shared" si="60"/>
        <v>0.70354362356035449</v>
      </c>
      <c r="G817">
        <f t="shared" si="63"/>
        <v>5.1227000000000018</v>
      </c>
      <c r="H817">
        <f t="shared" si="61"/>
        <v>0.5418438366017222</v>
      </c>
      <c r="I817">
        <f t="shared" si="64"/>
        <v>-3.7496000000000009</v>
      </c>
    </row>
    <row r="818" spans="1:9" x14ac:dyDescent="0.25">
      <c r="A818">
        <v>-21.721</v>
      </c>
      <c r="B818">
        <v>-24.973700000000001</v>
      </c>
      <c r="C818">
        <v>546.971</v>
      </c>
      <c r="D818">
        <v>40.717700000000001</v>
      </c>
      <c r="E818">
        <f t="shared" si="62"/>
        <v>9.8952999999999989</v>
      </c>
      <c r="F818">
        <f t="shared" si="60"/>
        <v>0.42581748453849583</v>
      </c>
      <c r="G818">
        <f t="shared" si="63"/>
        <v>6.1308000000000007</v>
      </c>
      <c r="H818">
        <f t="shared" si="61"/>
        <v>0.64847369423113543</v>
      </c>
      <c r="I818">
        <f t="shared" si="64"/>
        <v>-5.7177000000000007</v>
      </c>
    </row>
    <row r="819" spans="1:9" x14ac:dyDescent="0.25">
      <c r="A819">
        <v>-28.7484</v>
      </c>
      <c r="B819">
        <v>-29.619599999999998</v>
      </c>
      <c r="C819">
        <v>851.46500000000003</v>
      </c>
      <c r="D819">
        <v>42.559800000000003</v>
      </c>
      <c r="E819">
        <f t="shared" si="62"/>
        <v>2.8678999999999988</v>
      </c>
      <c r="F819">
        <f t="shared" si="60"/>
        <v>0.12341232341697086</v>
      </c>
      <c r="G819">
        <f t="shared" si="63"/>
        <v>1.4849000000000032</v>
      </c>
      <c r="H819">
        <f t="shared" si="61"/>
        <v>0.15706246959023537</v>
      </c>
      <c r="I819">
        <f t="shared" si="64"/>
        <v>-7.5598000000000027</v>
      </c>
    </row>
    <row r="820" spans="1:9" x14ac:dyDescent="0.25">
      <c r="A820">
        <v>-27.893599999999999</v>
      </c>
      <c r="B820">
        <v>-28.651199999999999</v>
      </c>
      <c r="C820">
        <v>799.2</v>
      </c>
      <c r="D820">
        <v>38.923299999999998</v>
      </c>
      <c r="E820">
        <f t="shared" si="62"/>
        <v>3.7226999999999997</v>
      </c>
      <c r="F820">
        <f t="shared" si="60"/>
        <v>0.16019633055000437</v>
      </c>
      <c r="G820">
        <f t="shared" si="63"/>
        <v>2.4533000000000023</v>
      </c>
      <c r="H820">
        <f t="shared" si="61"/>
        <v>0.25949313532609869</v>
      </c>
      <c r="I820">
        <f t="shared" si="64"/>
        <v>-3.9232999999999976</v>
      </c>
    </row>
    <row r="821" spans="1:9" x14ac:dyDescent="0.25">
      <c r="A821">
        <v>-24.732099999999999</v>
      </c>
      <c r="B821">
        <v>-25.2287</v>
      </c>
      <c r="C821">
        <v>625.76800000000003</v>
      </c>
      <c r="D821">
        <v>35.629100000000001</v>
      </c>
      <c r="E821">
        <f t="shared" si="62"/>
        <v>6.8841999999999999</v>
      </c>
      <c r="F821">
        <f t="shared" si="60"/>
        <v>0.29624293624851322</v>
      </c>
      <c r="G821">
        <f t="shared" si="63"/>
        <v>5.8758000000000017</v>
      </c>
      <c r="H821">
        <f t="shared" si="61"/>
        <v>0.62150155486450476</v>
      </c>
      <c r="I821">
        <f t="shared" si="64"/>
        <v>-0.6291000000000011</v>
      </c>
    </row>
    <row r="822" spans="1:9" x14ac:dyDescent="0.25">
      <c r="A822">
        <v>-16.348700000000001</v>
      </c>
      <c r="B822">
        <v>-24.006900000000002</v>
      </c>
      <c r="C822">
        <v>394.64800000000002</v>
      </c>
      <c r="D822">
        <v>32.1845</v>
      </c>
      <c r="E822">
        <f t="shared" si="62"/>
        <v>15.267599999999998</v>
      </c>
      <c r="F822">
        <f t="shared" si="60"/>
        <v>0.65699989155861249</v>
      </c>
      <c r="G822">
        <f t="shared" si="63"/>
        <v>7.0975999999999999</v>
      </c>
      <c r="H822">
        <f t="shared" si="61"/>
        <v>0.75073512301411005</v>
      </c>
      <c r="I822">
        <f t="shared" si="64"/>
        <v>2.8155000000000001</v>
      </c>
    </row>
    <row r="823" spans="1:9" x14ac:dyDescent="0.25">
      <c r="A823">
        <v>-24.591899999999999</v>
      </c>
      <c r="B823">
        <v>-29.648</v>
      </c>
      <c r="C823">
        <v>733.947</v>
      </c>
      <c r="D823">
        <v>42.564399999999999</v>
      </c>
      <c r="E823">
        <f t="shared" si="62"/>
        <v>7.0244</v>
      </c>
      <c r="F823">
        <f t="shared" si="60"/>
        <v>0.3022760642317272</v>
      </c>
      <c r="G823">
        <f t="shared" si="63"/>
        <v>1.4565000000000019</v>
      </c>
      <c r="H823">
        <f t="shared" si="61"/>
        <v>0.15405851367646145</v>
      </c>
      <c r="I823">
        <f t="shared" si="64"/>
        <v>-7.5643999999999991</v>
      </c>
    </row>
    <row r="824" spans="1:9" x14ac:dyDescent="0.25">
      <c r="A824">
        <v>-28.2498</v>
      </c>
      <c r="B824">
        <v>-29.991800000000001</v>
      </c>
      <c r="C824">
        <v>846.00400000000002</v>
      </c>
      <c r="D824">
        <v>42.852600000000002</v>
      </c>
      <c r="E824">
        <f t="shared" si="62"/>
        <v>3.3664999999999985</v>
      </c>
      <c r="F824">
        <f t="shared" si="60"/>
        <v>0.14486822650135373</v>
      </c>
      <c r="G824">
        <f t="shared" si="63"/>
        <v>1.1127000000000002</v>
      </c>
      <c r="H824">
        <f t="shared" si="61"/>
        <v>0.11769372342450976</v>
      </c>
      <c r="I824">
        <f t="shared" si="64"/>
        <v>-7.8526000000000025</v>
      </c>
    </row>
    <row r="825" spans="1:9" x14ac:dyDescent="0.25">
      <c r="A825">
        <v>-25.456700000000001</v>
      </c>
      <c r="B825">
        <v>-26.6982</v>
      </c>
      <c r="C825">
        <v>680.58</v>
      </c>
      <c r="D825">
        <v>45.125700000000002</v>
      </c>
      <c r="E825">
        <f t="shared" si="62"/>
        <v>6.1595999999999975</v>
      </c>
      <c r="F825">
        <f t="shared" si="60"/>
        <v>0.26506173413270118</v>
      </c>
      <c r="G825">
        <f t="shared" si="63"/>
        <v>4.4063000000000017</v>
      </c>
      <c r="H825">
        <f t="shared" si="61"/>
        <v>0.46606799094582319</v>
      </c>
      <c r="I825">
        <f t="shared" si="64"/>
        <v>-10.125700000000002</v>
      </c>
    </row>
    <row r="826" spans="1:9" x14ac:dyDescent="0.25">
      <c r="A826">
        <v>-21.0991</v>
      </c>
      <c r="B826">
        <v>-26.791399999999999</v>
      </c>
      <c r="C826">
        <v>568.91200000000003</v>
      </c>
      <c r="D826">
        <v>39.963500000000003</v>
      </c>
      <c r="E826">
        <f t="shared" si="62"/>
        <v>10.517199999999999</v>
      </c>
      <c r="F826">
        <f t="shared" si="60"/>
        <v>0.45257926979356544</v>
      </c>
      <c r="G826">
        <f t="shared" si="63"/>
        <v>4.3131000000000022</v>
      </c>
      <c r="H826">
        <f t="shared" si="61"/>
        <v>0.45620993844005858</v>
      </c>
      <c r="I826">
        <f t="shared" si="64"/>
        <v>-4.9635000000000034</v>
      </c>
    </row>
    <row r="827" spans="1:9" x14ac:dyDescent="0.25">
      <c r="A827">
        <v>-26.778199999999998</v>
      </c>
      <c r="B827">
        <v>-29.057600000000001</v>
      </c>
      <c r="C827">
        <v>775.61500000000001</v>
      </c>
      <c r="D827">
        <v>43.941499999999998</v>
      </c>
      <c r="E827">
        <f t="shared" si="62"/>
        <v>4.8381000000000007</v>
      </c>
      <c r="F827">
        <f t="shared" si="60"/>
        <v>0.2081945541768008</v>
      </c>
      <c r="G827">
        <f t="shared" si="63"/>
        <v>2.0469000000000008</v>
      </c>
      <c r="H827">
        <f t="shared" si="61"/>
        <v>0.21650694929237807</v>
      </c>
      <c r="I827">
        <f t="shared" si="64"/>
        <v>-8.9414999999999978</v>
      </c>
    </row>
    <row r="828" spans="1:9" x14ac:dyDescent="0.25">
      <c r="A828">
        <v>-16.558599999999998</v>
      </c>
      <c r="B828">
        <v>-24.236499999999999</v>
      </c>
      <c r="C828">
        <v>403.19200000000001</v>
      </c>
      <c r="D828">
        <v>36.122700000000002</v>
      </c>
      <c r="E828">
        <f t="shared" si="62"/>
        <v>15.057700000000001</v>
      </c>
      <c r="F828">
        <f t="shared" si="60"/>
        <v>0.64796741250243139</v>
      </c>
      <c r="G828">
        <f t="shared" si="63"/>
        <v>6.8680000000000021</v>
      </c>
      <c r="H828">
        <f t="shared" si="61"/>
        <v>0.72644962027458715</v>
      </c>
      <c r="I828">
        <f t="shared" si="64"/>
        <v>-1.1227000000000018</v>
      </c>
    </row>
    <row r="829" spans="1:9" x14ac:dyDescent="0.25">
      <c r="A829">
        <v>-25.245000000000001</v>
      </c>
      <c r="B829">
        <v>-28.6279</v>
      </c>
      <c r="C829">
        <v>728.62800000000004</v>
      </c>
      <c r="D829">
        <v>44.624600000000001</v>
      </c>
      <c r="E829">
        <f t="shared" si="62"/>
        <v>6.371299999999998</v>
      </c>
      <c r="F829">
        <f t="shared" si="60"/>
        <v>0.2741716713227611</v>
      </c>
      <c r="G829">
        <f t="shared" si="63"/>
        <v>2.4766000000000012</v>
      </c>
      <c r="H829">
        <f t="shared" si="61"/>
        <v>0.26195764845253972</v>
      </c>
      <c r="I829">
        <f t="shared" si="64"/>
        <v>-9.6246000000000009</v>
      </c>
    </row>
    <row r="830" spans="1:9" x14ac:dyDescent="0.25">
      <c r="A830">
        <v>-20.207799999999999</v>
      </c>
      <c r="B830">
        <v>-26.7133</v>
      </c>
      <c r="C830">
        <v>541.70699999999999</v>
      </c>
      <c r="D830">
        <v>44.851999999999997</v>
      </c>
      <c r="E830">
        <f t="shared" si="62"/>
        <v>11.4085</v>
      </c>
      <c r="F830">
        <f t="shared" si="60"/>
        <v>0.4909339557524714</v>
      </c>
      <c r="G830">
        <f t="shared" si="63"/>
        <v>4.3912000000000013</v>
      </c>
      <c r="H830">
        <f t="shared" si="61"/>
        <v>0.46447081720293637</v>
      </c>
      <c r="I830">
        <f t="shared" si="64"/>
        <v>-9.8519999999999968</v>
      </c>
    </row>
    <row r="831" spans="1:9" x14ac:dyDescent="0.25">
      <c r="A831">
        <v>-23.1783</v>
      </c>
      <c r="B831">
        <v>-27.132400000000001</v>
      </c>
      <c r="C831">
        <v>625.62599999999998</v>
      </c>
      <c r="D831">
        <v>39.978400000000001</v>
      </c>
      <c r="E831">
        <f t="shared" si="62"/>
        <v>8.4379999999999988</v>
      </c>
      <c r="F831">
        <f t="shared" si="60"/>
        <v>0.36310651870441801</v>
      </c>
      <c r="G831">
        <f t="shared" si="63"/>
        <v>3.9721000000000011</v>
      </c>
      <c r="H831">
        <f t="shared" si="61"/>
        <v>0.42014131285566214</v>
      </c>
      <c r="I831">
        <f t="shared" si="64"/>
        <v>-4.9784000000000006</v>
      </c>
    </row>
    <row r="832" spans="1:9" x14ac:dyDescent="0.25">
      <c r="A832">
        <v>-24.945499999999999</v>
      </c>
      <c r="B832">
        <v>-27.4452</v>
      </c>
      <c r="C832">
        <v>694.40800000000002</v>
      </c>
      <c r="D832">
        <v>44.598399999999998</v>
      </c>
      <c r="E832">
        <f t="shared" si="62"/>
        <v>6.6707999999999998</v>
      </c>
      <c r="F832">
        <f t="shared" si="60"/>
        <v>0.28705984415423463</v>
      </c>
      <c r="G832">
        <f t="shared" si="63"/>
        <v>3.6593000000000018</v>
      </c>
      <c r="H832">
        <f t="shared" si="61"/>
        <v>0.38705548856592853</v>
      </c>
      <c r="I832">
        <f t="shared" si="64"/>
        <v>-9.598399999999998</v>
      </c>
    </row>
    <row r="833" spans="1:9" x14ac:dyDescent="0.25">
      <c r="A833">
        <v>-22.962800000000001</v>
      </c>
      <c r="B833">
        <v>-29.642700000000001</v>
      </c>
      <c r="C833">
        <v>680.74599999999998</v>
      </c>
      <c r="D833">
        <v>42.405299999999997</v>
      </c>
      <c r="E833">
        <f t="shared" si="62"/>
        <v>8.6534999999999975</v>
      </c>
      <c r="F833">
        <f t="shared" si="60"/>
        <v>0.37237997862155497</v>
      </c>
      <c r="G833">
        <f t="shared" si="63"/>
        <v>1.4618000000000002</v>
      </c>
      <c r="H833">
        <f t="shared" si="61"/>
        <v>0.15461911108290496</v>
      </c>
      <c r="I833">
        <f t="shared" si="64"/>
        <v>-7.4052999999999969</v>
      </c>
    </row>
    <row r="834" spans="1:9" x14ac:dyDescent="0.25">
      <c r="A834">
        <v>-19.029199999999999</v>
      </c>
      <c r="B834">
        <v>-25.1844</v>
      </c>
      <c r="C834">
        <v>484.291</v>
      </c>
      <c r="D834">
        <v>41.854399999999998</v>
      </c>
      <c r="E834">
        <f t="shared" si="62"/>
        <v>12.5871</v>
      </c>
      <c r="F834">
        <f t="shared" ref="F834:F897" si="65">(1/MAX(E:E))*E834</f>
        <v>0.54165182052433991</v>
      </c>
      <c r="G834">
        <f t="shared" si="63"/>
        <v>5.9201000000000015</v>
      </c>
      <c r="H834">
        <f t="shared" ref="H834:H897" si="66">(1/MAX(G:G))*G834</f>
        <v>0.62618730299760961</v>
      </c>
      <c r="I834">
        <f t="shared" si="64"/>
        <v>-6.8543999999999983</v>
      </c>
    </row>
    <row r="835" spans="1:9" x14ac:dyDescent="0.25">
      <c r="A835">
        <v>-15.8558</v>
      </c>
      <c r="B835">
        <v>-23.948</v>
      </c>
      <c r="C835">
        <v>381.37700000000001</v>
      </c>
      <c r="D835">
        <v>36.5092</v>
      </c>
      <c r="E835">
        <f t="shared" ref="E835:E898" si="67">A835-$K$3</f>
        <v>15.760499999999999</v>
      </c>
      <c r="F835">
        <f t="shared" si="65"/>
        <v>0.6782105105523798</v>
      </c>
      <c r="G835">
        <f t="shared" ref="G835:G898" si="68">B835-$L$3</f>
        <v>7.1565000000000012</v>
      </c>
      <c r="H835">
        <f t="shared" si="66"/>
        <v>0.75696515834232414</v>
      </c>
      <c r="I835">
        <f t="shared" ref="I835:I898" si="69">35-D835</f>
        <v>-1.5091999999999999</v>
      </c>
    </row>
    <row r="836" spans="1:9" x14ac:dyDescent="0.25">
      <c r="A836">
        <v>-14.4985</v>
      </c>
      <c r="B836">
        <v>-23.75</v>
      </c>
      <c r="C836">
        <v>345.80099999999999</v>
      </c>
      <c r="D836">
        <v>34.127099999999999</v>
      </c>
      <c r="E836">
        <f t="shared" si="67"/>
        <v>17.117799999999999</v>
      </c>
      <c r="F836">
        <f t="shared" si="65"/>
        <v>0.7366182467265332</v>
      </c>
      <c r="G836">
        <f t="shared" si="68"/>
        <v>7.3545000000000016</v>
      </c>
      <c r="H836">
        <f t="shared" si="66"/>
        <v>0.77790823126229625</v>
      </c>
      <c r="I836">
        <f t="shared" si="69"/>
        <v>0.87290000000000134</v>
      </c>
    </row>
    <row r="837" spans="1:9" x14ac:dyDescent="0.25">
      <c r="A837">
        <v>-16.542000000000002</v>
      </c>
      <c r="B837">
        <v>-24.702400000000001</v>
      </c>
      <c r="C837">
        <v>409.87599999999998</v>
      </c>
      <c r="D837">
        <v>41.275199999999998</v>
      </c>
      <c r="E837">
        <f t="shared" si="67"/>
        <v>15.074299999999997</v>
      </c>
      <c r="F837">
        <f t="shared" si="65"/>
        <v>0.64868174862597872</v>
      </c>
      <c r="G837">
        <f t="shared" si="68"/>
        <v>6.4021000000000008</v>
      </c>
      <c r="H837">
        <f t="shared" si="66"/>
        <v>0.67716993505531942</v>
      </c>
      <c r="I837">
        <f t="shared" si="69"/>
        <v>-6.2751999999999981</v>
      </c>
    </row>
    <row r="838" spans="1:9" x14ac:dyDescent="0.25">
      <c r="A838">
        <v>-12.2303</v>
      </c>
      <c r="B838">
        <v>-22.893999999999998</v>
      </c>
      <c r="C838">
        <v>280.78500000000003</v>
      </c>
      <c r="D838">
        <v>32.783799999999999</v>
      </c>
      <c r="E838">
        <f t="shared" si="67"/>
        <v>19.385999999999999</v>
      </c>
      <c r="F838">
        <f t="shared" si="65"/>
        <v>0.83422410187293772</v>
      </c>
      <c r="G838">
        <f t="shared" si="68"/>
        <v>8.2105000000000032</v>
      </c>
      <c r="H838">
        <f t="shared" si="66"/>
        <v>0.86845000105773129</v>
      </c>
      <c r="I838">
        <f t="shared" si="69"/>
        <v>2.2162000000000006</v>
      </c>
    </row>
    <row r="839" spans="1:9" x14ac:dyDescent="0.25">
      <c r="A839">
        <v>-23.716200000000001</v>
      </c>
      <c r="B839">
        <v>-25.7699</v>
      </c>
      <c r="C839">
        <v>612.30700000000002</v>
      </c>
      <c r="D839">
        <v>41.438600000000001</v>
      </c>
      <c r="E839">
        <f t="shared" si="67"/>
        <v>7.9000999999999983</v>
      </c>
      <c r="F839">
        <f t="shared" si="65"/>
        <v>0.3399594463636848</v>
      </c>
      <c r="G839">
        <f t="shared" si="68"/>
        <v>5.3346000000000018</v>
      </c>
      <c r="H839">
        <f t="shared" si="66"/>
        <v>0.56425715554991451</v>
      </c>
      <c r="I839">
        <f t="shared" si="69"/>
        <v>-6.438600000000001</v>
      </c>
    </row>
    <row r="840" spans="1:9" x14ac:dyDescent="0.25">
      <c r="A840">
        <v>-25.544699999999999</v>
      </c>
      <c r="B840">
        <v>-26.3689</v>
      </c>
      <c r="C840">
        <v>674.23800000000006</v>
      </c>
      <c r="D840">
        <v>35.295699999999997</v>
      </c>
      <c r="E840">
        <f t="shared" si="67"/>
        <v>6.0716000000000001</v>
      </c>
      <c r="F840">
        <f t="shared" si="65"/>
        <v>0.26127489203196785</v>
      </c>
      <c r="G840">
        <f t="shared" si="68"/>
        <v>4.7356000000000016</v>
      </c>
      <c r="H840">
        <f t="shared" si="66"/>
        <v>0.50089907131222111</v>
      </c>
      <c r="I840">
        <f t="shared" si="69"/>
        <v>-0.29569999999999652</v>
      </c>
    </row>
    <row r="841" spans="1:9" x14ac:dyDescent="0.25">
      <c r="A841">
        <v>-22.927</v>
      </c>
      <c r="B841">
        <v>-26.147300000000001</v>
      </c>
      <c r="C841">
        <v>602.65599999999995</v>
      </c>
      <c r="D841">
        <v>40.3797</v>
      </c>
      <c r="E841">
        <f t="shared" si="67"/>
        <v>8.6892999999999994</v>
      </c>
      <c r="F841">
        <f t="shared" si="65"/>
        <v>0.37392053483980797</v>
      </c>
      <c r="G841">
        <f t="shared" si="68"/>
        <v>4.9572000000000003</v>
      </c>
      <c r="H841">
        <f t="shared" si="66"/>
        <v>0.52433838928730092</v>
      </c>
      <c r="I841">
        <f t="shared" si="69"/>
        <v>-5.3796999999999997</v>
      </c>
    </row>
    <row r="842" spans="1:9" x14ac:dyDescent="0.25">
      <c r="A842">
        <v>-20.511800000000001</v>
      </c>
      <c r="B842">
        <v>-25.931899999999999</v>
      </c>
      <c r="C842">
        <v>530.73400000000004</v>
      </c>
      <c r="D842">
        <v>39.672800000000002</v>
      </c>
      <c r="E842">
        <f t="shared" si="67"/>
        <v>11.104499999999998</v>
      </c>
      <c r="F842">
        <f t="shared" si="65"/>
        <v>0.47785213758630118</v>
      </c>
      <c r="G842">
        <f t="shared" si="68"/>
        <v>5.1726000000000028</v>
      </c>
      <c r="H842">
        <f t="shared" si="66"/>
        <v>0.54712191406993738</v>
      </c>
      <c r="I842">
        <f t="shared" si="69"/>
        <v>-4.6728000000000023</v>
      </c>
    </row>
    <row r="843" spans="1:9" x14ac:dyDescent="0.25">
      <c r="A843">
        <v>-15.992800000000001</v>
      </c>
      <c r="B843">
        <v>-24.605499999999999</v>
      </c>
      <c r="C843">
        <v>394.39299999999997</v>
      </c>
      <c r="D843">
        <v>36.902200000000001</v>
      </c>
      <c r="E843">
        <f t="shared" si="67"/>
        <v>15.623499999999998</v>
      </c>
      <c r="F843">
        <f t="shared" si="65"/>
        <v>0.67231508591828337</v>
      </c>
      <c r="G843">
        <f t="shared" si="68"/>
        <v>6.4990000000000023</v>
      </c>
      <c r="H843">
        <f t="shared" si="66"/>
        <v>0.68741934801463922</v>
      </c>
      <c r="I843">
        <f t="shared" si="69"/>
        <v>-1.9022000000000006</v>
      </c>
    </row>
    <row r="844" spans="1:9" x14ac:dyDescent="0.25">
      <c r="A844">
        <v>-19.078600000000002</v>
      </c>
      <c r="B844">
        <v>-26.523099999999999</v>
      </c>
      <c r="C844">
        <v>509.38</v>
      </c>
      <c r="D844">
        <v>39.2194</v>
      </c>
      <c r="E844">
        <f t="shared" si="67"/>
        <v>12.537699999999997</v>
      </c>
      <c r="F844">
        <f t="shared" si="65"/>
        <v>0.53952602507233716</v>
      </c>
      <c r="G844">
        <f t="shared" si="68"/>
        <v>4.5814000000000021</v>
      </c>
      <c r="H844">
        <f t="shared" si="66"/>
        <v>0.48458885997757628</v>
      </c>
      <c r="I844">
        <f t="shared" si="69"/>
        <v>-4.2194000000000003</v>
      </c>
    </row>
    <row r="845" spans="1:9" x14ac:dyDescent="0.25">
      <c r="A845">
        <v>-24.264399999999998</v>
      </c>
      <c r="B845">
        <v>-25.7545</v>
      </c>
      <c r="C845">
        <v>624.96900000000005</v>
      </c>
      <c r="D845">
        <v>35.295699999999997</v>
      </c>
      <c r="E845">
        <f t="shared" si="67"/>
        <v>7.3519000000000005</v>
      </c>
      <c r="F845">
        <f t="shared" si="65"/>
        <v>0.31636914136797956</v>
      </c>
      <c r="G845">
        <f t="shared" si="68"/>
        <v>5.3500000000000014</v>
      </c>
      <c r="H845">
        <f t="shared" si="66"/>
        <v>0.56588606122146778</v>
      </c>
      <c r="I845">
        <f t="shared" si="69"/>
        <v>-0.29569999999999652</v>
      </c>
    </row>
    <row r="846" spans="1:9" x14ac:dyDescent="0.25">
      <c r="A846">
        <v>-21.911300000000001</v>
      </c>
      <c r="B846">
        <v>-27.2059</v>
      </c>
      <c r="C846">
        <v>606.33399999999995</v>
      </c>
      <c r="D846">
        <v>43.292499999999997</v>
      </c>
      <c r="E846">
        <f t="shared" si="67"/>
        <v>9.7049999999999983</v>
      </c>
      <c r="F846">
        <f t="shared" si="65"/>
        <v>0.41762843849565973</v>
      </c>
      <c r="G846">
        <f t="shared" si="68"/>
        <v>3.8986000000000018</v>
      </c>
      <c r="H846">
        <f t="shared" si="66"/>
        <v>0.41236699033233926</v>
      </c>
      <c r="I846">
        <f t="shared" si="69"/>
        <v>-8.2924999999999969</v>
      </c>
    </row>
    <row r="847" spans="1:9" x14ac:dyDescent="0.25">
      <c r="A847">
        <v>-26.066700000000001</v>
      </c>
      <c r="B847">
        <v>-26.686800000000002</v>
      </c>
      <c r="C847">
        <v>697.21299999999997</v>
      </c>
      <c r="D847">
        <v>41.418500000000002</v>
      </c>
      <c r="E847">
        <f t="shared" si="67"/>
        <v>5.5495999999999981</v>
      </c>
      <c r="F847">
        <f t="shared" si="65"/>
        <v>0.23881203320716257</v>
      </c>
      <c r="G847">
        <f t="shared" si="68"/>
        <v>4.4177</v>
      </c>
      <c r="H847">
        <f t="shared" si="66"/>
        <v>0.46727380423515469</v>
      </c>
      <c r="I847">
        <f t="shared" si="69"/>
        <v>-6.4185000000000016</v>
      </c>
    </row>
    <row r="848" spans="1:9" x14ac:dyDescent="0.25">
      <c r="A848">
        <v>-16.026399999999999</v>
      </c>
      <c r="B848">
        <v>-24.166699999999999</v>
      </c>
      <c r="C848">
        <v>387.37700000000001</v>
      </c>
      <c r="D848">
        <v>36.549999999999997</v>
      </c>
      <c r="E848">
        <f t="shared" si="67"/>
        <v>15.5899</v>
      </c>
      <c r="F848">
        <f t="shared" si="65"/>
        <v>0.67086920075254886</v>
      </c>
      <c r="G848">
        <f t="shared" si="68"/>
        <v>6.9378000000000029</v>
      </c>
      <c r="H848">
        <f t="shared" si="66"/>
        <v>0.73383258234435511</v>
      </c>
      <c r="I848">
        <f t="shared" si="69"/>
        <v>-1.5499999999999972</v>
      </c>
    </row>
    <row r="849" spans="1:9" x14ac:dyDescent="0.25">
      <c r="A849">
        <v>-21.6403</v>
      </c>
      <c r="B849">
        <v>-26.782900000000001</v>
      </c>
      <c r="C849">
        <v>589.60900000000004</v>
      </c>
      <c r="D849">
        <v>43.985399999999998</v>
      </c>
      <c r="E849">
        <f t="shared" si="67"/>
        <v>9.9759999999999991</v>
      </c>
      <c r="F849">
        <f t="shared" si="65"/>
        <v>0.42929019087405479</v>
      </c>
      <c r="G849">
        <f t="shared" si="68"/>
        <v>4.3216000000000001</v>
      </c>
      <c r="H849">
        <f t="shared" si="66"/>
        <v>0.45710900975227942</v>
      </c>
      <c r="I849">
        <f t="shared" si="69"/>
        <v>-8.9853999999999985</v>
      </c>
    </row>
    <row r="850" spans="1:9" x14ac:dyDescent="0.25">
      <c r="A850">
        <v>-16.4666</v>
      </c>
      <c r="B850">
        <v>-24.616900000000001</v>
      </c>
      <c r="C850">
        <v>409.29</v>
      </c>
      <c r="D850">
        <v>37.210299999999997</v>
      </c>
      <c r="E850">
        <f t="shared" si="67"/>
        <v>15.149699999999999</v>
      </c>
      <c r="F850">
        <f t="shared" si="65"/>
        <v>0.65192638378956169</v>
      </c>
      <c r="G850">
        <f t="shared" si="68"/>
        <v>6.4876000000000005</v>
      </c>
      <c r="H850">
        <f t="shared" si="66"/>
        <v>0.68621353472530733</v>
      </c>
      <c r="I850">
        <f t="shared" si="69"/>
        <v>-2.2102999999999966</v>
      </c>
    </row>
    <row r="851" spans="1:9" x14ac:dyDescent="0.25">
      <c r="A851">
        <v>-22.827500000000001</v>
      </c>
      <c r="B851">
        <v>-25.750499999999999</v>
      </c>
      <c r="C851">
        <v>585.01400000000001</v>
      </c>
      <c r="D851">
        <v>41.881700000000002</v>
      </c>
      <c r="E851">
        <f t="shared" si="67"/>
        <v>8.7887999999999984</v>
      </c>
      <c r="F851">
        <f t="shared" si="65"/>
        <v>0.37820224835143268</v>
      </c>
      <c r="G851">
        <f t="shared" si="68"/>
        <v>5.3540000000000028</v>
      </c>
      <c r="H851">
        <f t="shared" si="66"/>
        <v>0.56630915360368961</v>
      </c>
      <c r="I851">
        <f t="shared" si="69"/>
        <v>-6.8817000000000021</v>
      </c>
    </row>
    <row r="852" spans="1:9" x14ac:dyDescent="0.25">
      <c r="A852">
        <v>-25.128900000000002</v>
      </c>
      <c r="B852">
        <v>-28.383600000000001</v>
      </c>
      <c r="C852">
        <v>721.053</v>
      </c>
      <c r="D852">
        <v>42.559800000000003</v>
      </c>
      <c r="E852">
        <f t="shared" si="67"/>
        <v>6.4873999999999974</v>
      </c>
      <c r="F852">
        <f t="shared" si="65"/>
        <v>0.27916772095793324</v>
      </c>
      <c r="G852">
        <f t="shared" si="68"/>
        <v>2.7209000000000003</v>
      </c>
      <c r="H852">
        <f t="shared" si="66"/>
        <v>0.28779801569672742</v>
      </c>
      <c r="I852">
        <f t="shared" si="69"/>
        <v>-7.5598000000000027</v>
      </c>
    </row>
    <row r="853" spans="1:9" x14ac:dyDescent="0.25">
      <c r="A853">
        <v>-16.316800000000001</v>
      </c>
      <c r="B853">
        <v>-23.205300000000001</v>
      </c>
      <c r="C853">
        <v>381.50700000000001</v>
      </c>
      <c r="D853">
        <v>35.786299999999997</v>
      </c>
      <c r="E853">
        <f t="shared" si="67"/>
        <v>15.299499999999998</v>
      </c>
      <c r="F853">
        <f t="shared" si="65"/>
        <v>0.65837262182012835</v>
      </c>
      <c r="G853">
        <f t="shared" si="68"/>
        <v>7.8992000000000004</v>
      </c>
      <c r="H853">
        <f t="shared" si="66"/>
        <v>0.83552283641133041</v>
      </c>
      <c r="I853">
        <f t="shared" si="69"/>
        <v>-0.78629999999999711</v>
      </c>
    </row>
    <row r="854" spans="1:9" x14ac:dyDescent="0.25">
      <c r="A854">
        <v>-26.084499999999998</v>
      </c>
      <c r="B854">
        <v>-27.795100000000001</v>
      </c>
      <c r="C854">
        <v>730.03800000000001</v>
      </c>
      <c r="D854">
        <v>44.624600000000001</v>
      </c>
      <c r="E854">
        <f t="shared" si="67"/>
        <v>5.5318000000000005</v>
      </c>
      <c r="F854">
        <f t="shared" si="65"/>
        <v>0.23804605832769613</v>
      </c>
      <c r="G854">
        <f t="shared" si="68"/>
        <v>3.3094000000000001</v>
      </c>
      <c r="H854">
        <f t="shared" si="66"/>
        <v>0.35004548243108879</v>
      </c>
      <c r="I854">
        <f t="shared" si="69"/>
        <v>-9.6246000000000009</v>
      </c>
    </row>
    <row r="855" spans="1:9" x14ac:dyDescent="0.25">
      <c r="A855">
        <v>-21.145600000000002</v>
      </c>
      <c r="B855">
        <v>-26.837299999999999</v>
      </c>
      <c r="C855">
        <v>565.21199999999999</v>
      </c>
      <c r="D855">
        <v>39.232500000000002</v>
      </c>
      <c r="E855">
        <f t="shared" si="67"/>
        <v>10.470699999999997</v>
      </c>
      <c r="F855">
        <f t="shared" si="65"/>
        <v>0.45057826800170053</v>
      </c>
      <c r="G855">
        <f t="shared" si="68"/>
        <v>4.2672000000000025</v>
      </c>
      <c r="H855">
        <f t="shared" si="66"/>
        <v>0.45135495335406511</v>
      </c>
      <c r="I855">
        <f t="shared" si="69"/>
        <v>-4.2325000000000017</v>
      </c>
    </row>
    <row r="856" spans="1:9" x14ac:dyDescent="0.25">
      <c r="A856">
        <v>-23.484100000000002</v>
      </c>
      <c r="B856">
        <v>-25.319500000000001</v>
      </c>
      <c r="C856">
        <v>591.50199999999995</v>
      </c>
      <c r="D856">
        <v>34.471800000000002</v>
      </c>
      <c r="E856">
        <f t="shared" si="67"/>
        <v>8.1321999999999974</v>
      </c>
      <c r="F856">
        <f t="shared" si="65"/>
        <v>0.34994724240436925</v>
      </c>
      <c r="G856">
        <f t="shared" si="68"/>
        <v>5.7850000000000001</v>
      </c>
      <c r="H856">
        <f t="shared" si="66"/>
        <v>0.61189735778807297</v>
      </c>
      <c r="I856">
        <f t="shared" si="69"/>
        <v>0.52819999999999823</v>
      </c>
    </row>
    <row r="857" spans="1:9" x14ac:dyDescent="0.25">
      <c r="A857">
        <v>-27.939299999999999</v>
      </c>
      <c r="B857">
        <v>-30.5624</v>
      </c>
      <c r="C857">
        <v>853.976</v>
      </c>
      <c r="D857">
        <v>43.337400000000002</v>
      </c>
      <c r="E857">
        <f t="shared" si="67"/>
        <v>3.6769999999999996</v>
      </c>
      <c r="F857">
        <f t="shared" si="65"/>
        <v>0.15822975459541894</v>
      </c>
      <c r="G857">
        <f t="shared" si="68"/>
        <v>0.54210000000000136</v>
      </c>
      <c r="H857">
        <f t="shared" si="66"/>
        <v>5.7339595100590356E-2</v>
      </c>
      <c r="I857">
        <f t="shared" si="69"/>
        <v>-8.3374000000000024</v>
      </c>
    </row>
    <row r="858" spans="1:9" x14ac:dyDescent="0.25">
      <c r="A858">
        <v>-18.449300000000001</v>
      </c>
      <c r="B858">
        <v>-25.610299999999999</v>
      </c>
      <c r="C858">
        <v>473.53100000000001</v>
      </c>
      <c r="D858">
        <v>36.902200000000001</v>
      </c>
      <c r="E858">
        <f t="shared" si="67"/>
        <v>13.166999999999998</v>
      </c>
      <c r="F858">
        <f t="shared" si="65"/>
        <v>0.56660624932224124</v>
      </c>
      <c r="G858">
        <f t="shared" si="68"/>
        <v>5.4942000000000029</v>
      </c>
      <c r="H858">
        <f t="shared" si="66"/>
        <v>0.58113854160055878</v>
      </c>
      <c r="I858">
        <f t="shared" si="69"/>
        <v>-1.9022000000000006</v>
      </c>
    </row>
    <row r="859" spans="1:9" x14ac:dyDescent="0.25">
      <c r="A859">
        <v>-24.504000000000001</v>
      </c>
      <c r="B859">
        <v>-30.028600000000001</v>
      </c>
      <c r="C859">
        <v>738.03</v>
      </c>
      <c r="D859">
        <v>43.3172</v>
      </c>
      <c r="E859">
        <f t="shared" si="67"/>
        <v>7.1122999999999976</v>
      </c>
      <c r="F859">
        <f t="shared" si="65"/>
        <v>0.30605860310280064</v>
      </c>
      <c r="G859">
        <f t="shared" si="68"/>
        <v>1.0759000000000007</v>
      </c>
      <c r="H859">
        <f t="shared" si="66"/>
        <v>0.11380127350807055</v>
      </c>
      <c r="I859">
        <f t="shared" si="69"/>
        <v>-8.3171999999999997</v>
      </c>
    </row>
    <row r="860" spans="1:9" x14ac:dyDescent="0.25">
      <c r="A860">
        <v>-25.9785</v>
      </c>
      <c r="B860">
        <v>-30.121500000000001</v>
      </c>
      <c r="C860">
        <v>788.58199999999999</v>
      </c>
      <c r="D860">
        <v>42.414200000000001</v>
      </c>
      <c r="E860">
        <f t="shared" si="67"/>
        <v>5.6377999999999986</v>
      </c>
      <c r="F860">
        <f t="shared" si="65"/>
        <v>0.24260748176721589</v>
      </c>
      <c r="G860">
        <f t="shared" si="68"/>
        <v>0.98300000000000054</v>
      </c>
      <c r="H860">
        <f t="shared" si="66"/>
        <v>0.10397495293097253</v>
      </c>
      <c r="I860">
        <f t="shared" si="69"/>
        <v>-7.414200000000001</v>
      </c>
    </row>
    <row r="861" spans="1:9" x14ac:dyDescent="0.25">
      <c r="A861">
        <v>-24.601299999999998</v>
      </c>
      <c r="B861">
        <v>-29.657</v>
      </c>
      <c r="C861">
        <v>729.34900000000005</v>
      </c>
      <c r="D861">
        <v>42.559100000000001</v>
      </c>
      <c r="E861">
        <f t="shared" si="67"/>
        <v>7.0150000000000006</v>
      </c>
      <c r="F861">
        <f t="shared" si="65"/>
        <v>0.30187156064369436</v>
      </c>
      <c r="G861">
        <f t="shared" si="68"/>
        <v>1.4475000000000016</v>
      </c>
      <c r="H861">
        <f t="shared" si="66"/>
        <v>0.15310655581646268</v>
      </c>
      <c r="I861">
        <f t="shared" si="69"/>
        <v>-7.5591000000000008</v>
      </c>
    </row>
    <row r="862" spans="1:9" x14ac:dyDescent="0.25">
      <c r="A862">
        <v>-20.511800000000001</v>
      </c>
      <c r="B862">
        <v>-26.684799999999999</v>
      </c>
      <c r="C862">
        <v>547.26599999999996</v>
      </c>
      <c r="D862">
        <v>38.073599999999999</v>
      </c>
      <c r="E862">
        <f t="shared" si="67"/>
        <v>11.104499999999998</v>
      </c>
      <c r="F862">
        <f t="shared" si="65"/>
        <v>0.47785213758630118</v>
      </c>
      <c r="G862">
        <f t="shared" si="68"/>
        <v>4.4197000000000024</v>
      </c>
      <c r="H862">
        <f t="shared" si="66"/>
        <v>0.46748535042626582</v>
      </c>
      <c r="I862">
        <f t="shared" si="69"/>
        <v>-3.073599999999999</v>
      </c>
    </row>
    <row r="863" spans="1:9" x14ac:dyDescent="0.25">
      <c r="A863">
        <v>-13.8735</v>
      </c>
      <c r="B863">
        <v>-25.161999999999999</v>
      </c>
      <c r="C863">
        <v>351.94900000000001</v>
      </c>
      <c r="D863">
        <v>38.831000000000003</v>
      </c>
      <c r="E863">
        <f t="shared" si="67"/>
        <v>17.742799999999999</v>
      </c>
      <c r="F863">
        <f t="shared" si="65"/>
        <v>0.76351343210106049</v>
      </c>
      <c r="G863">
        <f t="shared" si="68"/>
        <v>5.9425000000000026</v>
      </c>
      <c r="H863">
        <f t="shared" si="66"/>
        <v>0.62855662033805104</v>
      </c>
      <c r="I863">
        <f t="shared" si="69"/>
        <v>-3.8310000000000031</v>
      </c>
    </row>
    <row r="864" spans="1:9" x14ac:dyDescent="0.25">
      <c r="A864">
        <v>-18.680800000000001</v>
      </c>
      <c r="B864">
        <v>-25.603999999999999</v>
      </c>
      <c r="C864">
        <v>482.69499999999999</v>
      </c>
      <c r="D864">
        <v>37.242800000000003</v>
      </c>
      <c r="E864">
        <f t="shared" si="67"/>
        <v>12.935499999999998</v>
      </c>
      <c r="F864">
        <f t="shared" si="65"/>
        <v>0.55664427265951633</v>
      </c>
      <c r="G864">
        <f t="shared" si="68"/>
        <v>5.5005000000000024</v>
      </c>
      <c r="H864">
        <f t="shared" si="66"/>
        <v>0.5818049121025578</v>
      </c>
      <c r="I864">
        <f t="shared" si="69"/>
        <v>-2.2428000000000026</v>
      </c>
    </row>
    <row r="865" spans="1:9" x14ac:dyDescent="0.25">
      <c r="A865">
        <v>-23.465900000000001</v>
      </c>
      <c r="B865">
        <v>-25.093399999999999</v>
      </c>
      <c r="C865">
        <v>591.49800000000005</v>
      </c>
      <c r="D865">
        <v>36.235999999999997</v>
      </c>
      <c r="E865">
        <f t="shared" si="67"/>
        <v>8.1503999999999976</v>
      </c>
      <c r="F865">
        <f t="shared" si="65"/>
        <v>0.35073043020247546</v>
      </c>
      <c r="G865">
        <f t="shared" si="68"/>
        <v>6.0111000000000026</v>
      </c>
      <c r="H865">
        <f t="shared" si="66"/>
        <v>0.63581265469315251</v>
      </c>
      <c r="I865">
        <f t="shared" si="69"/>
        <v>-1.2359999999999971</v>
      </c>
    </row>
    <row r="866" spans="1:9" x14ac:dyDescent="0.25">
      <c r="A866">
        <v>-18.7896</v>
      </c>
      <c r="B866">
        <v>-23.991499999999998</v>
      </c>
      <c r="C866">
        <v>452.1</v>
      </c>
      <c r="D866">
        <v>36.105800000000002</v>
      </c>
      <c r="E866">
        <f t="shared" si="67"/>
        <v>12.826699999999999</v>
      </c>
      <c r="F866">
        <f t="shared" si="65"/>
        <v>0.55196235878951871</v>
      </c>
      <c r="G866">
        <f t="shared" si="68"/>
        <v>7.1130000000000031</v>
      </c>
      <c r="H866">
        <f t="shared" si="66"/>
        <v>0.75236402868566377</v>
      </c>
      <c r="I866">
        <f t="shared" si="69"/>
        <v>-1.1058000000000021</v>
      </c>
    </row>
    <row r="867" spans="1:9" x14ac:dyDescent="0.25">
      <c r="A867">
        <v>-22.888000000000002</v>
      </c>
      <c r="B867">
        <v>-26.727399999999999</v>
      </c>
      <c r="C867">
        <v>616.00199999999995</v>
      </c>
      <c r="D867">
        <v>41.170400000000001</v>
      </c>
      <c r="E867">
        <f t="shared" si="67"/>
        <v>8.7282999999999973</v>
      </c>
      <c r="F867">
        <f t="shared" si="65"/>
        <v>0.37559879440717836</v>
      </c>
      <c r="G867">
        <f t="shared" si="68"/>
        <v>4.3771000000000022</v>
      </c>
      <c r="H867">
        <f t="shared" si="66"/>
        <v>0.46297941655560509</v>
      </c>
      <c r="I867">
        <f t="shared" si="69"/>
        <v>-6.1704000000000008</v>
      </c>
    </row>
    <row r="868" spans="1:9" x14ac:dyDescent="0.25">
      <c r="A868">
        <v>-17.143999999999998</v>
      </c>
      <c r="B868">
        <v>-24.3141</v>
      </c>
      <c r="C868">
        <v>417.51799999999997</v>
      </c>
      <c r="D868">
        <v>33.060499999999998</v>
      </c>
      <c r="E868">
        <f t="shared" si="67"/>
        <v>14.472300000000001</v>
      </c>
      <c r="F868">
        <f t="shared" si="65"/>
        <v>0.62277630607323409</v>
      </c>
      <c r="G868">
        <f t="shared" si="68"/>
        <v>6.7904000000000018</v>
      </c>
      <c r="H868">
        <f t="shared" si="66"/>
        <v>0.71824162805948688</v>
      </c>
      <c r="I868">
        <f t="shared" si="69"/>
        <v>1.9395000000000024</v>
      </c>
    </row>
    <row r="869" spans="1:9" x14ac:dyDescent="0.25">
      <c r="A869">
        <v>-20.4955</v>
      </c>
      <c r="B869">
        <v>-24.931999999999999</v>
      </c>
      <c r="C869">
        <v>514.94799999999998</v>
      </c>
      <c r="D869">
        <v>41.866399999999999</v>
      </c>
      <c r="E869">
        <f t="shared" si="67"/>
        <v>11.120799999999999</v>
      </c>
      <c r="F869">
        <f t="shared" si="65"/>
        <v>0.4785535640208689</v>
      </c>
      <c r="G869">
        <f t="shared" si="68"/>
        <v>6.172500000000003</v>
      </c>
      <c r="H869">
        <f t="shared" si="66"/>
        <v>0.6528844323157964</v>
      </c>
      <c r="I869">
        <f t="shared" si="69"/>
        <v>-6.8663999999999987</v>
      </c>
    </row>
    <row r="870" spans="1:9" x14ac:dyDescent="0.25">
      <c r="A870">
        <v>-18.9572</v>
      </c>
      <c r="B870">
        <v>-25.229900000000001</v>
      </c>
      <c r="C870">
        <v>477.23</v>
      </c>
      <c r="D870">
        <v>37.198300000000003</v>
      </c>
      <c r="E870">
        <f t="shared" si="67"/>
        <v>12.659099999999999</v>
      </c>
      <c r="F870">
        <f t="shared" si="65"/>
        <v>0.54475014587948545</v>
      </c>
      <c r="G870">
        <f t="shared" si="68"/>
        <v>5.8746000000000009</v>
      </c>
      <c r="H870">
        <f t="shared" si="66"/>
        <v>0.62137462714983827</v>
      </c>
      <c r="I870">
        <f t="shared" si="69"/>
        <v>-2.1983000000000033</v>
      </c>
    </row>
    <row r="871" spans="1:9" x14ac:dyDescent="0.25">
      <c r="A871">
        <v>-22.7883</v>
      </c>
      <c r="B871">
        <v>-24.9178</v>
      </c>
      <c r="C871">
        <v>567.95100000000002</v>
      </c>
      <c r="D871">
        <v>33.634999999999998</v>
      </c>
      <c r="E871">
        <f t="shared" si="67"/>
        <v>8.8279999999999994</v>
      </c>
      <c r="F871">
        <f t="shared" si="65"/>
        <v>0.37988911437812306</v>
      </c>
      <c r="G871">
        <f t="shared" si="68"/>
        <v>6.1867000000000019</v>
      </c>
      <c r="H871">
        <f t="shared" si="66"/>
        <v>0.65438641027268318</v>
      </c>
      <c r="I871">
        <f t="shared" si="69"/>
        <v>1.365000000000002</v>
      </c>
    </row>
    <row r="872" spans="1:9" x14ac:dyDescent="0.25">
      <c r="A872">
        <v>-24.182700000000001</v>
      </c>
      <c r="B872">
        <v>-29.490300000000001</v>
      </c>
      <c r="C872">
        <v>713.26900000000001</v>
      </c>
      <c r="D872">
        <v>44.613900000000001</v>
      </c>
      <c r="E872">
        <f t="shared" si="67"/>
        <v>7.4335999999999984</v>
      </c>
      <c r="F872">
        <f t="shared" si="65"/>
        <v>0.31988488000013765</v>
      </c>
      <c r="G872">
        <f t="shared" si="68"/>
        <v>1.6142000000000003</v>
      </c>
      <c r="H872">
        <f t="shared" si="66"/>
        <v>0.17073893084555014</v>
      </c>
      <c r="I872">
        <f t="shared" si="69"/>
        <v>-9.613900000000001</v>
      </c>
    </row>
    <row r="873" spans="1:9" x14ac:dyDescent="0.25">
      <c r="A873">
        <v>-16.8948</v>
      </c>
      <c r="B873">
        <v>-24.497800000000002</v>
      </c>
      <c r="C873">
        <v>415.93900000000002</v>
      </c>
      <c r="D873">
        <v>40.2988</v>
      </c>
      <c r="E873">
        <f t="shared" si="67"/>
        <v>14.721499999999999</v>
      </c>
      <c r="F873">
        <f t="shared" si="65"/>
        <v>0.63349995438576556</v>
      </c>
      <c r="G873">
        <f t="shared" si="68"/>
        <v>6.6067</v>
      </c>
      <c r="H873">
        <f t="shared" si="66"/>
        <v>0.69881111040595711</v>
      </c>
      <c r="I873">
        <f t="shared" si="69"/>
        <v>-5.2988</v>
      </c>
    </row>
    <row r="874" spans="1:9" x14ac:dyDescent="0.25">
      <c r="A874">
        <v>-22.659099999999999</v>
      </c>
      <c r="B874">
        <v>-29.1022</v>
      </c>
      <c r="C874">
        <v>662.84400000000005</v>
      </c>
      <c r="D874">
        <v>43.984699999999997</v>
      </c>
      <c r="E874">
        <f t="shared" si="67"/>
        <v>8.9572000000000003</v>
      </c>
      <c r="F874">
        <f t="shared" si="65"/>
        <v>0.38544888709874536</v>
      </c>
      <c r="G874">
        <f t="shared" si="68"/>
        <v>2.0023000000000017</v>
      </c>
      <c r="H874">
        <f t="shared" si="66"/>
        <v>0.21178946923060668</v>
      </c>
      <c r="I874">
        <f t="shared" si="69"/>
        <v>-8.9846999999999966</v>
      </c>
    </row>
    <row r="875" spans="1:9" x14ac:dyDescent="0.25">
      <c r="A875">
        <v>-24.9405</v>
      </c>
      <c r="B875">
        <v>-25.962</v>
      </c>
      <c r="C875">
        <v>650.27499999999998</v>
      </c>
      <c r="D875">
        <v>33.941499999999998</v>
      </c>
      <c r="E875">
        <f t="shared" si="67"/>
        <v>6.6757999999999988</v>
      </c>
      <c r="F875">
        <f t="shared" si="65"/>
        <v>0.2872750056372308</v>
      </c>
      <c r="G875">
        <f t="shared" si="68"/>
        <v>5.1425000000000018</v>
      </c>
      <c r="H875">
        <f t="shared" si="66"/>
        <v>0.54393814389371931</v>
      </c>
      <c r="I875">
        <f t="shared" si="69"/>
        <v>1.0585000000000022</v>
      </c>
    </row>
    <row r="876" spans="1:9" x14ac:dyDescent="0.25">
      <c r="A876">
        <v>-12.579700000000001</v>
      </c>
      <c r="B876">
        <v>-24.2697</v>
      </c>
      <c r="C876">
        <v>307.779</v>
      </c>
      <c r="D876">
        <v>35.770699999999998</v>
      </c>
      <c r="E876">
        <f t="shared" si="67"/>
        <v>19.0366</v>
      </c>
      <c r="F876">
        <f t="shared" si="65"/>
        <v>0.819188617441162</v>
      </c>
      <c r="G876">
        <f t="shared" si="68"/>
        <v>6.8348000000000013</v>
      </c>
      <c r="H876">
        <f t="shared" si="66"/>
        <v>0.72293795350214729</v>
      </c>
      <c r="I876">
        <f t="shared" si="69"/>
        <v>-0.77069999999999794</v>
      </c>
    </row>
    <row r="877" spans="1:9" x14ac:dyDescent="0.25">
      <c r="A877">
        <v>-15.8156</v>
      </c>
      <c r="B877">
        <v>-23.8706</v>
      </c>
      <c r="C877">
        <v>379.827</v>
      </c>
      <c r="D877">
        <v>45.365600000000001</v>
      </c>
      <c r="E877">
        <f t="shared" si="67"/>
        <v>15.800699999999999</v>
      </c>
      <c r="F877">
        <f t="shared" si="65"/>
        <v>0.67994040887566931</v>
      </c>
      <c r="G877">
        <f t="shared" si="68"/>
        <v>7.233900000000002</v>
      </c>
      <c r="H877">
        <f t="shared" si="66"/>
        <v>0.76515199593831329</v>
      </c>
      <c r="I877">
        <f t="shared" si="69"/>
        <v>-10.365600000000001</v>
      </c>
    </row>
    <row r="878" spans="1:9" x14ac:dyDescent="0.25">
      <c r="A878">
        <v>-19.4132</v>
      </c>
      <c r="B878">
        <v>-26.454499999999999</v>
      </c>
      <c r="C878">
        <v>517.59</v>
      </c>
      <c r="D878">
        <v>39.979500000000002</v>
      </c>
      <c r="E878">
        <f t="shared" si="67"/>
        <v>12.203099999999999</v>
      </c>
      <c r="F878">
        <f t="shared" si="65"/>
        <v>0.52512741863023038</v>
      </c>
      <c r="G878">
        <f t="shared" si="68"/>
        <v>4.6500000000000021</v>
      </c>
      <c r="H878">
        <f t="shared" si="66"/>
        <v>0.49184489433267775</v>
      </c>
      <c r="I878">
        <f t="shared" si="69"/>
        <v>-4.9795000000000016</v>
      </c>
    </row>
    <row r="879" spans="1:9" x14ac:dyDescent="0.25">
      <c r="A879">
        <v>-16.892299999999999</v>
      </c>
      <c r="B879">
        <v>-25.758199999999999</v>
      </c>
      <c r="C879">
        <v>435.95800000000003</v>
      </c>
      <c r="D879">
        <v>38.4741</v>
      </c>
      <c r="E879">
        <f t="shared" si="67"/>
        <v>14.724</v>
      </c>
      <c r="F879">
        <f t="shared" si="65"/>
        <v>0.63360753512726375</v>
      </c>
      <c r="G879">
        <f t="shared" si="68"/>
        <v>5.3463000000000029</v>
      </c>
      <c r="H879">
        <f t="shared" si="66"/>
        <v>0.56549470076791297</v>
      </c>
      <c r="I879">
        <f t="shared" si="69"/>
        <v>-3.4741</v>
      </c>
    </row>
    <row r="880" spans="1:9" x14ac:dyDescent="0.25">
      <c r="A880">
        <v>-19.859000000000002</v>
      </c>
      <c r="B880">
        <v>-28.681100000000001</v>
      </c>
      <c r="C880">
        <v>572.11099999999999</v>
      </c>
      <c r="D880">
        <v>43.304900000000004</v>
      </c>
      <c r="E880">
        <f t="shared" si="67"/>
        <v>11.757299999999997</v>
      </c>
      <c r="F880">
        <f t="shared" si="65"/>
        <v>0.50594362080628741</v>
      </c>
      <c r="G880">
        <f t="shared" si="68"/>
        <v>2.4234000000000009</v>
      </c>
      <c r="H880">
        <f t="shared" si="66"/>
        <v>0.25633051976899163</v>
      </c>
      <c r="I880">
        <f t="shared" si="69"/>
        <v>-8.3049000000000035</v>
      </c>
    </row>
    <row r="881" spans="1:9" x14ac:dyDescent="0.25">
      <c r="A881">
        <v>-23.48</v>
      </c>
      <c r="B881">
        <v>-29.055499999999999</v>
      </c>
      <c r="C881">
        <v>691.48400000000004</v>
      </c>
      <c r="D881">
        <v>44.613900000000001</v>
      </c>
      <c r="E881">
        <f t="shared" si="67"/>
        <v>8.1362999999999985</v>
      </c>
      <c r="F881">
        <f t="shared" si="65"/>
        <v>0.35012367482042617</v>
      </c>
      <c r="G881">
        <f t="shared" si="68"/>
        <v>2.049000000000003</v>
      </c>
      <c r="H881">
        <f t="shared" si="66"/>
        <v>0.21672907279304468</v>
      </c>
      <c r="I881">
        <f t="shared" si="69"/>
        <v>-9.613900000000001</v>
      </c>
    </row>
    <row r="882" spans="1:9" x14ac:dyDescent="0.25">
      <c r="A882">
        <v>-21.199000000000002</v>
      </c>
      <c r="B882">
        <v>-29.1572</v>
      </c>
      <c r="C882">
        <v>623.27099999999996</v>
      </c>
      <c r="D882">
        <v>43.220199999999998</v>
      </c>
      <c r="E882">
        <f t="shared" si="67"/>
        <v>10.417299999999997</v>
      </c>
      <c r="F882">
        <f t="shared" si="65"/>
        <v>0.44828034336330091</v>
      </c>
      <c r="G882">
        <f t="shared" si="68"/>
        <v>1.947300000000002</v>
      </c>
      <c r="H882">
        <f t="shared" si="66"/>
        <v>0.20597194897505891</v>
      </c>
      <c r="I882">
        <f t="shared" si="69"/>
        <v>-8.2201999999999984</v>
      </c>
    </row>
    <row r="883" spans="1:9" x14ac:dyDescent="0.25">
      <c r="A883">
        <v>-23.732600000000001</v>
      </c>
      <c r="B883">
        <v>-29.076599999999999</v>
      </c>
      <c r="C883">
        <v>693.88</v>
      </c>
      <c r="D883">
        <v>43.945900000000002</v>
      </c>
      <c r="E883">
        <f t="shared" si="67"/>
        <v>7.8836999999999975</v>
      </c>
      <c r="F883">
        <f t="shared" si="65"/>
        <v>0.3392537166994572</v>
      </c>
      <c r="G883">
        <f t="shared" si="68"/>
        <v>2.0279000000000025</v>
      </c>
      <c r="H883">
        <f t="shared" si="66"/>
        <v>0.21449726047682535</v>
      </c>
      <c r="I883">
        <f t="shared" si="69"/>
        <v>-8.9459000000000017</v>
      </c>
    </row>
    <row r="884" spans="1:9" x14ac:dyDescent="0.25">
      <c r="A884">
        <v>-29.643899999999999</v>
      </c>
      <c r="B884">
        <v>-29.642499999999998</v>
      </c>
      <c r="C884">
        <v>886.65700000000004</v>
      </c>
      <c r="D884">
        <v>42.512799999999999</v>
      </c>
      <c r="E884">
        <f t="shared" si="67"/>
        <v>1.9724000000000004</v>
      </c>
      <c r="F884">
        <f t="shared" si="65"/>
        <v>8.4876901812348221E-2</v>
      </c>
      <c r="G884">
        <f t="shared" si="68"/>
        <v>1.4620000000000033</v>
      </c>
      <c r="H884">
        <f t="shared" si="66"/>
        <v>0.15464026570201636</v>
      </c>
      <c r="I884">
        <f t="shared" si="69"/>
        <v>-7.5127999999999986</v>
      </c>
    </row>
    <row r="885" spans="1:9" x14ac:dyDescent="0.25">
      <c r="A885">
        <v>-26.6052</v>
      </c>
      <c r="B885">
        <v>-27.941299999999998</v>
      </c>
      <c r="C885">
        <v>750.88</v>
      </c>
      <c r="D885">
        <v>38.942500000000003</v>
      </c>
      <c r="E885">
        <f t="shared" si="67"/>
        <v>5.011099999999999</v>
      </c>
      <c r="F885">
        <f t="shared" si="65"/>
        <v>0.21563914148846988</v>
      </c>
      <c r="G885">
        <f t="shared" si="68"/>
        <v>3.1632000000000033</v>
      </c>
      <c r="H885">
        <f t="shared" si="66"/>
        <v>0.33458145586088756</v>
      </c>
      <c r="I885">
        <f t="shared" si="69"/>
        <v>-3.9425000000000026</v>
      </c>
    </row>
    <row r="886" spans="1:9" x14ac:dyDescent="0.25">
      <c r="A886">
        <v>-19.281199999999998</v>
      </c>
      <c r="B886">
        <v>-26.290900000000001</v>
      </c>
      <c r="C886">
        <v>507.81200000000001</v>
      </c>
      <c r="D886">
        <v>38.475200000000001</v>
      </c>
      <c r="E886">
        <f t="shared" si="67"/>
        <v>12.335100000000001</v>
      </c>
      <c r="F886">
        <f t="shared" si="65"/>
        <v>0.53080768178133053</v>
      </c>
      <c r="G886">
        <f t="shared" si="68"/>
        <v>4.813600000000001</v>
      </c>
      <c r="H886">
        <f t="shared" si="66"/>
        <v>0.5091493727655434</v>
      </c>
      <c r="I886">
        <f t="shared" si="69"/>
        <v>-3.475200000000001</v>
      </c>
    </row>
    <row r="887" spans="1:9" x14ac:dyDescent="0.25">
      <c r="A887">
        <v>-24.725000000000001</v>
      </c>
      <c r="B887">
        <v>-29.521799999999999</v>
      </c>
      <c r="C887">
        <v>729.99699999999996</v>
      </c>
      <c r="D887">
        <v>43.779699999999998</v>
      </c>
      <c r="E887">
        <f t="shared" si="67"/>
        <v>6.8912999999999975</v>
      </c>
      <c r="F887">
        <f t="shared" si="65"/>
        <v>0.29654846555436776</v>
      </c>
      <c r="G887">
        <f t="shared" si="68"/>
        <v>1.5827000000000027</v>
      </c>
      <c r="H887">
        <f t="shared" si="66"/>
        <v>0.16740707833555485</v>
      </c>
      <c r="I887">
        <f t="shared" si="69"/>
        <v>-8.7796999999999983</v>
      </c>
    </row>
    <row r="888" spans="1:9" x14ac:dyDescent="0.25">
      <c r="A888">
        <v>-20.850999999999999</v>
      </c>
      <c r="B888">
        <v>-28.322199999999999</v>
      </c>
      <c r="C888">
        <v>598.26800000000003</v>
      </c>
      <c r="D888">
        <v>43.261099999999999</v>
      </c>
      <c r="E888">
        <f t="shared" si="67"/>
        <v>10.7653</v>
      </c>
      <c r="F888">
        <f t="shared" si="65"/>
        <v>0.46325558257983784</v>
      </c>
      <c r="G888">
        <f t="shared" si="68"/>
        <v>2.7823000000000029</v>
      </c>
      <c r="H888">
        <f t="shared" si="66"/>
        <v>0.2942924837638301</v>
      </c>
      <c r="I888">
        <f t="shared" si="69"/>
        <v>-8.261099999999999</v>
      </c>
    </row>
    <row r="889" spans="1:9" x14ac:dyDescent="0.25">
      <c r="A889">
        <v>-25.2529</v>
      </c>
      <c r="B889">
        <v>-27.8476</v>
      </c>
      <c r="C889">
        <v>705.26400000000001</v>
      </c>
      <c r="D889">
        <v>43.9816</v>
      </c>
      <c r="E889">
        <f t="shared" si="67"/>
        <v>6.3633999999999986</v>
      </c>
      <c r="F889">
        <f t="shared" si="65"/>
        <v>0.27383171617962709</v>
      </c>
      <c r="G889">
        <f t="shared" si="68"/>
        <v>3.2569000000000017</v>
      </c>
      <c r="H889">
        <f t="shared" si="66"/>
        <v>0.34449239491442973</v>
      </c>
      <c r="I889">
        <f t="shared" si="69"/>
        <v>-8.9816000000000003</v>
      </c>
    </row>
    <row r="890" spans="1:9" x14ac:dyDescent="0.25">
      <c r="A890">
        <v>-25.1554</v>
      </c>
      <c r="B890">
        <v>-28.6785</v>
      </c>
      <c r="C890">
        <v>724.07799999999997</v>
      </c>
      <c r="D890">
        <v>38.761000000000003</v>
      </c>
      <c r="E890">
        <f t="shared" si="67"/>
        <v>6.4608999999999988</v>
      </c>
      <c r="F890">
        <f t="shared" si="65"/>
        <v>0.27802736509805337</v>
      </c>
      <c r="G890">
        <f t="shared" si="68"/>
        <v>2.4260000000000019</v>
      </c>
      <c r="H890">
        <f t="shared" si="66"/>
        <v>0.25660552981743584</v>
      </c>
      <c r="I890">
        <f t="shared" si="69"/>
        <v>-3.7610000000000028</v>
      </c>
    </row>
    <row r="891" spans="1:9" x14ac:dyDescent="0.25">
      <c r="A891">
        <v>-21.084</v>
      </c>
      <c r="B891">
        <v>-26.0275</v>
      </c>
      <c r="C891">
        <v>550.19399999999996</v>
      </c>
      <c r="D891">
        <v>38.859400000000001</v>
      </c>
      <c r="E891">
        <f t="shared" si="67"/>
        <v>10.532299999999999</v>
      </c>
      <c r="F891">
        <f t="shared" si="65"/>
        <v>0.45322905747221404</v>
      </c>
      <c r="G891">
        <f t="shared" si="68"/>
        <v>5.0770000000000017</v>
      </c>
      <c r="H891">
        <f t="shared" si="66"/>
        <v>0.53701000613483973</v>
      </c>
      <c r="I891">
        <f t="shared" si="69"/>
        <v>-3.8594000000000008</v>
      </c>
    </row>
    <row r="892" spans="1:9" x14ac:dyDescent="0.25">
      <c r="A892">
        <v>-15.722200000000001</v>
      </c>
      <c r="B892">
        <v>-24.300599999999999</v>
      </c>
      <c r="C892">
        <v>382.32</v>
      </c>
      <c r="D892">
        <v>35.294499999999999</v>
      </c>
      <c r="E892">
        <f t="shared" si="67"/>
        <v>15.894099999999998</v>
      </c>
      <c r="F892">
        <f t="shared" si="65"/>
        <v>0.68395962537803867</v>
      </c>
      <c r="G892">
        <f t="shared" si="68"/>
        <v>6.8039000000000023</v>
      </c>
      <c r="H892">
        <f t="shared" si="66"/>
        <v>0.71966956484948508</v>
      </c>
      <c r="I892">
        <f t="shared" si="69"/>
        <v>-0.29449999999999932</v>
      </c>
    </row>
    <row r="893" spans="1:9" x14ac:dyDescent="0.25">
      <c r="A893">
        <v>-24.972899999999999</v>
      </c>
      <c r="B893">
        <v>-25.799299999999999</v>
      </c>
      <c r="C893">
        <v>645.80799999999999</v>
      </c>
      <c r="D893">
        <v>40.711799999999997</v>
      </c>
      <c r="E893">
        <f t="shared" si="67"/>
        <v>6.6433999999999997</v>
      </c>
      <c r="F893">
        <f t="shared" si="65"/>
        <v>0.28588075922741535</v>
      </c>
      <c r="G893">
        <f t="shared" si="68"/>
        <v>5.3052000000000028</v>
      </c>
      <c r="H893">
        <f t="shared" si="66"/>
        <v>0.56114742654058536</v>
      </c>
      <c r="I893">
        <f t="shared" si="69"/>
        <v>-5.7117999999999967</v>
      </c>
    </row>
    <row r="894" spans="1:9" x14ac:dyDescent="0.25">
      <c r="A894">
        <v>-20.959299999999999</v>
      </c>
      <c r="B894">
        <v>-26.8202</v>
      </c>
      <c r="C894">
        <v>563.072</v>
      </c>
      <c r="D894">
        <v>39.642600000000002</v>
      </c>
      <c r="E894">
        <f t="shared" si="67"/>
        <v>10.657</v>
      </c>
      <c r="F894">
        <f t="shared" si="65"/>
        <v>0.45859518485813977</v>
      </c>
      <c r="G894">
        <f t="shared" si="68"/>
        <v>4.2843000000000018</v>
      </c>
      <c r="H894">
        <f t="shared" si="66"/>
        <v>0.45316367328806262</v>
      </c>
      <c r="I894">
        <f t="shared" si="69"/>
        <v>-4.6426000000000016</v>
      </c>
    </row>
    <row r="895" spans="1:9" x14ac:dyDescent="0.25">
      <c r="A895">
        <v>-24.130299999999998</v>
      </c>
      <c r="B895">
        <v>-26.711500000000001</v>
      </c>
      <c r="C895">
        <v>640.90200000000004</v>
      </c>
      <c r="D895">
        <v>45.281399999999998</v>
      </c>
      <c r="E895">
        <f t="shared" si="67"/>
        <v>7.4860000000000007</v>
      </c>
      <c r="F895">
        <f t="shared" si="65"/>
        <v>0.32213977234193814</v>
      </c>
      <c r="G895">
        <f t="shared" si="68"/>
        <v>4.3930000000000007</v>
      </c>
      <c r="H895">
        <f t="shared" si="66"/>
        <v>0.46466120877493605</v>
      </c>
      <c r="I895">
        <f t="shared" si="69"/>
        <v>-10.281399999999998</v>
      </c>
    </row>
    <row r="896" spans="1:9" x14ac:dyDescent="0.25">
      <c r="A896">
        <v>-23.003</v>
      </c>
      <c r="B896">
        <v>-28.407499999999999</v>
      </c>
      <c r="C896">
        <v>654.50400000000002</v>
      </c>
      <c r="D896">
        <v>41.844700000000003</v>
      </c>
      <c r="E896">
        <f t="shared" si="67"/>
        <v>8.6132999999999988</v>
      </c>
      <c r="F896">
        <f t="shared" si="65"/>
        <v>0.37065008029826541</v>
      </c>
      <c r="G896">
        <f t="shared" si="68"/>
        <v>2.6970000000000027</v>
      </c>
      <c r="H896">
        <f t="shared" si="66"/>
        <v>0.28527003871295326</v>
      </c>
      <c r="I896">
        <f t="shared" si="69"/>
        <v>-6.8447000000000031</v>
      </c>
    </row>
    <row r="897" spans="1:9" x14ac:dyDescent="0.25">
      <c r="A897">
        <v>-20.080100000000002</v>
      </c>
      <c r="B897">
        <v>-25.8048</v>
      </c>
      <c r="C897">
        <v>524.76900000000001</v>
      </c>
      <c r="D897">
        <v>40.712899999999998</v>
      </c>
      <c r="E897">
        <f t="shared" si="67"/>
        <v>11.536199999999997</v>
      </c>
      <c r="F897">
        <f t="shared" si="65"/>
        <v>0.49642918002819469</v>
      </c>
      <c r="G897">
        <f t="shared" si="68"/>
        <v>5.2997000000000014</v>
      </c>
      <c r="H897">
        <f t="shared" si="66"/>
        <v>0.56056567451503048</v>
      </c>
      <c r="I897">
        <f t="shared" si="69"/>
        <v>-5.7128999999999976</v>
      </c>
    </row>
    <row r="898" spans="1:9" x14ac:dyDescent="0.25">
      <c r="A898">
        <v>-24.342199999999998</v>
      </c>
      <c r="B898">
        <v>-25.5655</v>
      </c>
      <c r="C898">
        <v>621.89499999999998</v>
      </c>
      <c r="D898">
        <v>34.474800000000002</v>
      </c>
      <c r="E898">
        <f t="shared" si="67"/>
        <v>7.2741000000000007</v>
      </c>
      <c r="F898">
        <f t="shared" ref="F898:F961" si="70">(1/MAX(E:E))*E898</f>
        <v>0.31302122869255838</v>
      </c>
      <c r="G898">
        <f t="shared" si="68"/>
        <v>5.5390000000000015</v>
      </c>
      <c r="H898">
        <f t="shared" ref="H898:H961" si="71">(1/MAX(G:G))*G898</f>
        <v>0.5858771762814412</v>
      </c>
      <c r="I898">
        <f t="shared" si="69"/>
        <v>0.52519999999999811</v>
      </c>
    </row>
    <row r="899" spans="1:9" x14ac:dyDescent="0.25">
      <c r="A899">
        <v>-15.261900000000001</v>
      </c>
      <c r="B899">
        <v>-25.578600000000002</v>
      </c>
      <c r="C899">
        <v>390.83300000000003</v>
      </c>
      <c r="D899">
        <v>37.377899999999997</v>
      </c>
      <c r="E899">
        <f t="shared" ref="E899:E962" si="72">A899-$K$3</f>
        <v>16.354399999999998</v>
      </c>
      <c r="F899">
        <f t="shared" si="70"/>
        <v>0.70376739150267054</v>
      </c>
      <c r="G899">
        <f t="shared" ref="G899:G962" si="73">B899-$L$3</f>
        <v>5.5259</v>
      </c>
      <c r="H899">
        <f t="shared" si="71"/>
        <v>0.58449154872966513</v>
      </c>
      <c r="I899">
        <f t="shared" ref="I899:I962" si="74">35-D899</f>
        <v>-2.3778999999999968</v>
      </c>
    </row>
    <row r="900" spans="1:9" x14ac:dyDescent="0.25">
      <c r="A900">
        <v>-17.105899999999998</v>
      </c>
      <c r="B900">
        <v>-23.124600000000001</v>
      </c>
      <c r="C900">
        <v>404.03800000000001</v>
      </c>
      <c r="D900">
        <v>36.557200000000002</v>
      </c>
      <c r="E900">
        <f t="shared" si="72"/>
        <v>14.510400000000001</v>
      </c>
      <c r="F900">
        <f t="shared" si="70"/>
        <v>0.62441583657366528</v>
      </c>
      <c r="G900">
        <f t="shared" si="73"/>
        <v>7.9799000000000007</v>
      </c>
      <c r="H900">
        <f t="shared" si="71"/>
        <v>0.84405872522265235</v>
      </c>
      <c r="I900">
        <f t="shared" si="74"/>
        <v>-1.5572000000000017</v>
      </c>
    </row>
    <row r="901" spans="1:9" x14ac:dyDescent="0.25">
      <c r="A901">
        <v>-20.719200000000001</v>
      </c>
      <c r="B901">
        <v>-28.762899999999998</v>
      </c>
      <c r="C901">
        <v>600.173</v>
      </c>
      <c r="D901">
        <v>42.565600000000003</v>
      </c>
      <c r="E901">
        <f t="shared" si="72"/>
        <v>10.897099999999998</v>
      </c>
      <c r="F901">
        <f t="shared" si="70"/>
        <v>0.46892723927161806</v>
      </c>
      <c r="G901">
        <f t="shared" si="73"/>
        <v>2.3416000000000032</v>
      </c>
      <c r="H901">
        <f t="shared" si="71"/>
        <v>0.24767828055255897</v>
      </c>
      <c r="I901">
        <f t="shared" si="74"/>
        <v>-7.5656000000000034</v>
      </c>
    </row>
    <row r="902" spans="1:9" x14ac:dyDescent="0.25">
      <c r="A902">
        <v>-21.494399999999999</v>
      </c>
      <c r="B902">
        <v>-27.173200000000001</v>
      </c>
      <c r="C902">
        <v>586.58699999999999</v>
      </c>
      <c r="D902">
        <v>39.2166</v>
      </c>
      <c r="E902">
        <f t="shared" si="72"/>
        <v>10.1219</v>
      </c>
      <c r="F902">
        <f t="shared" si="70"/>
        <v>0.43556860294788446</v>
      </c>
      <c r="G902">
        <f t="shared" si="73"/>
        <v>3.9313000000000002</v>
      </c>
      <c r="H902">
        <f t="shared" si="71"/>
        <v>0.4158257705570011</v>
      </c>
      <c r="I902">
        <f t="shared" si="74"/>
        <v>-4.2165999999999997</v>
      </c>
    </row>
    <row r="903" spans="1:9" x14ac:dyDescent="0.25">
      <c r="A903">
        <v>-9.1941699999999997</v>
      </c>
      <c r="B903">
        <v>-21.650300000000001</v>
      </c>
      <c r="C903">
        <v>199.01400000000001</v>
      </c>
      <c r="D903">
        <v>36.613399999999999</v>
      </c>
      <c r="E903">
        <f t="shared" si="72"/>
        <v>22.422129999999999</v>
      </c>
      <c r="F903">
        <f t="shared" si="70"/>
        <v>0.96487574854679936</v>
      </c>
      <c r="G903">
        <f t="shared" si="73"/>
        <v>9.4542000000000002</v>
      </c>
      <c r="H903">
        <f t="shared" si="71"/>
        <v>1</v>
      </c>
      <c r="I903">
        <f t="shared" si="74"/>
        <v>-1.6133999999999986</v>
      </c>
    </row>
    <row r="904" spans="1:9" x14ac:dyDescent="0.25">
      <c r="A904">
        <v>-24.393000000000001</v>
      </c>
      <c r="B904">
        <v>-26.7242</v>
      </c>
      <c r="C904">
        <v>656.88400000000001</v>
      </c>
      <c r="D904">
        <v>45.301499999999997</v>
      </c>
      <c r="E904">
        <f t="shared" si="72"/>
        <v>7.2232999999999983</v>
      </c>
      <c r="F904">
        <f t="shared" si="70"/>
        <v>0.31083518802531668</v>
      </c>
      <c r="G904">
        <f t="shared" si="73"/>
        <v>4.3803000000000019</v>
      </c>
      <c r="H904">
        <f t="shared" si="71"/>
        <v>0.46331789046138239</v>
      </c>
      <c r="I904">
        <f t="shared" si="74"/>
        <v>-10.301499999999997</v>
      </c>
    </row>
    <row r="905" spans="1:9" x14ac:dyDescent="0.25">
      <c r="A905">
        <v>-20.144200000000001</v>
      </c>
      <c r="B905">
        <v>-26.9346</v>
      </c>
      <c r="C905">
        <v>549.06700000000001</v>
      </c>
      <c r="D905">
        <v>38.920200000000001</v>
      </c>
      <c r="E905">
        <f t="shared" si="72"/>
        <v>11.472099999999998</v>
      </c>
      <c r="F905">
        <f t="shared" si="70"/>
        <v>0.49367080981618316</v>
      </c>
      <c r="G905">
        <f t="shared" si="73"/>
        <v>4.1699000000000019</v>
      </c>
      <c r="H905">
        <f t="shared" si="71"/>
        <v>0.44106323115652318</v>
      </c>
      <c r="I905">
        <f t="shared" si="74"/>
        <v>-3.9202000000000012</v>
      </c>
    </row>
    <row r="906" spans="1:9" x14ac:dyDescent="0.25">
      <c r="A906">
        <v>-17.326000000000001</v>
      </c>
      <c r="B906">
        <v>-25.953700000000001</v>
      </c>
      <c r="C906">
        <v>451.60700000000003</v>
      </c>
      <c r="D906">
        <v>38.917700000000004</v>
      </c>
      <c r="E906">
        <f t="shared" si="72"/>
        <v>14.290299999999998</v>
      </c>
      <c r="F906">
        <f t="shared" si="70"/>
        <v>0.61494442809217165</v>
      </c>
      <c r="G906">
        <f t="shared" si="73"/>
        <v>5.1508000000000003</v>
      </c>
      <c r="H906">
        <f t="shared" si="71"/>
        <v>0.54481606058682908</v>
      </c>
      <c r="I906">
        <f t="shared" si="74"/>
        <v>-3.9177000000000035</v>
      </c>
    </row>
    <row r="907" spans="1:9" x14ac:dyDescent="0.25">
      <c r="A907">
        <v>-22.928699999999999</v>
      </c>
      <c r="B907">
        <v>-24.085799999999999</v>
      </c>
      <c r="C907">
        <v>552.22299999999996</v>
      </c>
      <c r="D907">
        <v>45.9375</v>
      </c>
      <c r="E907">
        <f t="shared" si="72"/>
        <v>8.6875999999999998</v>
      </c>
      <c r="F907">
        <f t="shared" si="70"/>
        <v>0.37384737993558925</v>
      </c>
      <c r="G907">
        <f t="shared" si="73"/>
        <v>7.0187000000000026</v>
      </c>
      <c r="H907">
        <f t="shared" si="71"/>
        <v>0.74238962577478818</v>
      </c>
      <c r="I907">
        <f t="shared" si="74"/>
        <v>-10.9375</v>
      </c>
    </row>
    <row r="908" spans="1:9" x14ac:dyDescent="0.25">
      <c r="A908">
        <v>-27.054200000000002</v>
      </c>
      <c r="B908">
        <v>-27.053799999999999</v>
      </c>
      <c r="C908">
        <v>731.98400000000004</v>
      </c>
      <c r="D908">
        <v>41.009099999999997</v>
      </c>
      <c r="E908">
        <f t="shared" si="72"/>
        <v>4.5620999999999974</v>
      </c>
      <c r="F908">
        <f t="shared" si="70"/>
        <v>0.19631764031540941</v>
      </c>
      <c r="G908">
        <f t="shared" si="73"/>
        <v>4.0507000000000026</v>
      </c>
      <c r="H908">
        <f t="shared" si="71"/>
        <v>0.42845507816631784</v>
      </c>
      <c r="I908">
        <f t="shared" si="74"/>
        <v>-6.0090999999999966</v>
      </c>
    </row>
    <row r="909" spans="1:9" x14ac:dyDescent="0.25">
      <c r="A909">
        <v>-18.626300000000001</v>
      </c>
      <c r="B909">
        <v>-26.0259</v>
      </c>
      <c r="C909">
        <v>492.81200000000001</v>
      </c>
      <c r="D909">
        <v>41.433900000000001</v>
      </c>
      <c r="E909">
        <f t="shared" si="72"/>
        <v>12.989999999999998</v>
      </c>
      <c r="F909">
        <f t="shared" si="70"/>
        <v>0.55898953282417518</v>
      </c>
      <c r="G909">
        <f t="shared" si="73"/>
        <v>5.0786000000000016</v>
      </c>
      <c r="H909">
        <f t="shared" si="71"/>
        <v>0.53717924308772835</v>
      </c>
      <c r="I909">
        <f t="shared" si="74"/>
        <v>-6.4339000000000013</v>
      </c>
    </row>
    <row r="910" spans="1:9" x14ac:dyDescent="0.25">
      <c r="A910">
        <v>-22.035299999999999</v>
      </c>
      <c r="B910">
        <v>-26.661799999999999</v>
      </c>
      <c r="C910">
        <v>594.923</v>
      </c>
      <c r="D910">
        <v>41.747900000000001</v>
      </c>
      <c r="E910">
        <f t="shared" si="72"/>
        <v>9.5809999999999995</v>
      </c>
      <c r="F910">
        <f t="shared" si="70"/>
        <v>0.41229243371735352</v>
      </c>
      <c r="G910">
        <f t="shared" si="73"/>
        <v>4.4427000000000021</v>
      </c>
      <c r="H910">
        <f t="shared" si="71"/>
        <v>0.46991813162404028</v>
      </c>
      <c r="I910">
        <f t="shared" si="74"/>
        <v>-6.7479000000000013</v>
      </c>
    </row>
    <row r="911" spans="1:9" x14ac:dyDescent="0.25">
      <c r="A911">
        <v>-20.4923</v>
      </c>
      <c r="B911">
        <v>-25.471900000000002</v>
      </c>
      <c r="C911">
        <v>518.85500000000002</v>
      </c>
      <c r="D911">
        <v>41.741599999999998</v>
      </c>
      <c r="E911">
        <f t="shared" si="72"/>
        <v>11.123999999999999</v>
      </c>
      <c r="F911">
        <f t="shared" si="70"/>
        <v>0.47869126736998652</v>
      </c>
      <c r="G911">
        <f t="shared" si="73"/>
        <v>5.6326000000000001</v>
      </c>
      <c r="H911">
        <f t="shared" si="71"/>
        <v>0.59577753802542777</v>
      </c>
      <c r="I911">
        <f t="shared" si="74"/>
        <v>-6.7415999999999983</v>
      </c>
    </row>
    <row r="912" spans="1:9" x14ac:dyDescent="0.25">
      <c r="A912">
        <v>-22.175899999999999</v>
      </c>
      <c r="B912">
        <v>-23.758400000000002</v>
      </c>
      <c r="C912">
        <v>530.65700000000004</v>
      </c>
      <c r="D912">
        <v>36.456499999999998</v>
      </c>
      <c r="E912">
        <f t="shared" si="72"/>
        <v>9.4404000000000003</v>
      </c>
      <c r="F912">
        <f t="shared" si="70"/>
        <v>0.40624209281549994</v>
      </c>
      <c r="G912">
        <f t="shared" si="73"/>
        <v>7.3460999999999999</v>
      </c>
      <c r="H912">
        <f t="shared" si="71"/>
        <v>0.77701973725963058</v>
      </c>
      <c r="I912">
        <f t="shared" si="74"/>
        <v>-1.4564999999999984</v>
      </c>
    </row>
    <row r="913" spans="1:9" x14ac:dyDescent="0.25">
      <c r="A913">
        <v>-28.307099999999998</v>
      </c>
      <c r="B913">
        <v>-30.0473</v>
      </c>
      <c r="C913">
        <v>852.77800000000002</v>
      </c>
      <c r="D913">
        <v>43.261899999999997</v>
      </c>
      <c r="E913">
        <f t="shared" si="72"/>
        <v>3.3092000000000006</v>
      </c>
      <c r="F913">
        <f t="shared" si="70"/>
        <v>0.14240247590621716</v>
      </c>
      <c r="G913">
        <f t="shared" si="73"/>
        <v>1.0572000000000017</v>
      </c>
      <c r="H913">
        <f t="shared" si="71"/>
        <v>0.1118233166211844</v>
      </c>
      <c r="I913">
        <f t="shared" si="74"/>
        <v>-8.2618999999999971</v>
      </c>
    </row>
    <row r="914" spans="1:9" x14ac:dyDescent="0.25">
      <c r="A914">
        <v>-12.7502</v>
      </c>
      <c r="B914">
        <v>-23.661200000000001</v>
      </c>
      <c r="C914">
        <v>304.108</v>
      </c>
      <c r="D914">
        <v>34.837400000000002</v>
      </c>
      <c r="E914">
        <f t="shared" si="72"/>
        <v>18.866099999999999</v>
      </c>
      <c r="F914">
        <f t="shared" si="70"/>
        <v>0.81185161087099089</v>
      </c>
      <c r="G914">
        <f t="shared" si="73"/>
        <v>7.4433000000000007</v>
      </c>
      <c r="H914">
        <f t="shared" si="71"/>
        <v>0.78730088214761695</v>
      </c>
      <c r="I914">
        <f t="shared" si="74"/>
        <v>0.16259999999999764</v>
      </c>
    </row>
    <row r="915" spans="1:9" x14ac:dyDescent="0.25">
      <c r="A915">
        <v>-20.520600000000002</v>
      </c>
      <c r="B915">
        <v>-24.700099999999999</v>
      </c>
      <c r="C915">
        <v>509.02499999999998</v>
      </c>
      <c r="D915">
        <v>40.712899999999998</v>
      </c>
      <c r="E915">
        <f t="shared" si="72"/>
        <v>11.095699999999997</v>
      </c>
      <c r="F915">
        <f t="shared" si="70"/>
        <v>0.47747345337622782</v>
      </c>
      <c r="G915">
        <f t="shared" si="73"/>
        <v>6.4044000000000025</v>
      </c>
      <c r="H915">
        <f t="shared" si="71"/>
        <v>0.67741321317509695</v>
      </c>
      <c r="I915">
        <f t="shared" si="74"/>
        <v>-5.7128999999999976</v>
      </c>
    </row>
    <row r="916" spans="1:9" x14ac:dyDescent="0.25">
      <c r="A916">
        <v>-20.9085</v>
      </c>
      <c r="B916">
        <v>-27.994599999999998</v>
      </c>
      <c r="C916">
        <v>579.69899999999996</v>
      </c>
      <c r="D916">
        <v>42.558999999999997</v>
      </c>
      <c r="E916">
        <f t="shared" si="72"/>
        <v>10.707799999999999</v>
      </c>
      <c r="F916">
        <f t="shared" si="70"/>
        <v>0.46078122552538126</v>
      </c>
      <c r="G916">
        <f t="shared" si="73"/>
        <v>3.1099000000000032</v>
      </c>
      <c r="H916">
        <f t="shared" si="71"/>
        <v>0.32894374986778396</v>
      </c>
      <c r="I916">
        <f t="shared" si="74"/>
        <v>-7.5589999999999975</v>
      </c>
    </row>
    <row r="917" spans="1:9" x14ac:dyDescent="0.25">
      <c r="A917">
        <v>-17.142299999999999</v>
      </c>
      <c r="B917">
        <v>-24.309899999999999</v>
      </c>
      <c r="C917">
        <v>418.072</v>
      </c>
      <c r="D917">
        <v>33.207700000000003</v>
      </c>
      <c r="E917">
        <f t="shared" si="72"/>
        <v>14.474</v>
      </c>
      <c r="F917">
        <f t="shared" si="70"/>
        <v>0.62284946097745286</v>
      </c>
      <c r="G917">
        <f t="shared" si="73"/>
        <v>6.7946000000000026</v>
      </c>
      <c r="H917">
        <f t="shared" si="71"/>
        <v>0.71868587506081971</v>
      </c>
      <c r="I917">
        <f t="shared" si="74"/>
        <v>1.7922999999999973</v>
      </c>
    </row>
    <row r="918" spans="1:9" x14ac:dyDescent="0.25">
      <c r="A918">
        <v>-25.1813</v>
      </c>
      <c r="B918">
        <v>-26.3825</v>
      </c>
      <c r="C918">
        <v>663.69899999999996</v>
      </c>
      <c r="D918">
        <v>40.271500000000003</v>
      </c>
      <c r="E918">
        <f t="shared" si="72"/>
        <v>6.4349999999999987</v>
      </c>
      <c r="F918">
        <f t="shared" si="70"/>
        <v>0.27691282861613292</v>
      </c>
      <c r="G918">
        <f t="shared" si="73"/>
        <v>4.7220000000000013</v>
      </c>
      <c r="H918">
        <f t="shared" si="71"/>
        <v>0.49946055721266747</v>
      </c>
      <c r="I918">
        <f t="shared" si="74"/>
        <v>-5.2715000000000032</v>
      </c>
    </row>
    <row r="919" spans="1:9" x14ac:dyDescent="0.25">
      <c r="A919">
        <v>-21.396599999999999</v>
      </c>
      <c r="B919">
        <v>-28.754899999999999</v>
      </c>
      <c r="C919">
        <v>613.75300000000004</v>
      </c>
      <c r="D919">
        <v>42.514499999999998</v>
      </c>
      <c r="E919">
        <f t="shared" si="72"/>
        <v>10.2197</v>
      </c>
      <c r="F919">
        <f t="shared" si="70"/>
        <v>0.43977716155529045</v>
      </c>
      <c r="G919">
        <f t="shared" si="73"/>
        <v>2.3496000000000024</v>
      </c>
      <c r="H919">
        <f t="shared" si="71"/>
        <v>0.2485244653170022</v>
      </c>
      <c r="I919">
        <f t="shared" si="74"/>
        <v>-7.5144999999999982</v>
      </c>
    </row>
    <row r="920" spans="1:9" x14ac:dyDescent="0.25">
      <c r="A920">
        <v>-30.088200000000001</v>
      </c>
      <c r="B920">
        <v>-29.619700000000002</v>
      </c>
      <c r="C920">
        <v>897.67700000000002</v>
      </c>
      <c r="D920">
        <v>42.512799999999999</v>
      </c>
      <c r="E920">
        <f t="shared" si="72"/>
        <v>1.5280999999999985</v>
      </c>
      <c r="F920">
        <f t="shared" si="70"/>
        <v>6.5757652433304184E-2</v>
      </c>
      <c r="G920">
        <f t="shared" si="73"/>
        <v>1.4847999999999999</v>
      </c>
      <c r="H920">
        <f t="shared" si="71"/>
        <v>0.15705189228067948</v>
      </c>
      <c r="I920">
        <f t="shared" si="74"/>
        <v>-7.5127999999999986</v>
      </c>
    </row>
    <row r="921" spans="1:9" x14ac:dyDescent="0.25">
      <c r="A921">
        <v>-18.4269</v>
      </c>
      <c r="B921">
        <v>-24.920100000000001</v>
      </c>
      <c r="C921">
        <v>463.60500000000002</v>
      </c>
      <c r="D921">
        <v>33.634999999999998</v>
      </c>
      <c r="E921">
        <f t="shared" si="72"/>
        <v>13.189399999999999</v>
      </c>
      <c r="F921">
        <f t="shared" si="70"/>
        <v>0.56757017276606436</v>
      </c>
      <c r="G921">
        <f t="shared" si="73"/>
        <v>6.1844000000000001</v>
      </c>
      <c r="H921">
        <f t="shared" si="71"/>
        <v>0.65414313215290554</v>
      </c>
      <c r="I921">
        <f t="shared" si="74"/>
        <v>1.365000000000002</v>
      </c>
    </row>
    <row r="922" spans="1:9" x14ac:dyDescent="0.25">
      <c r="A922">
        <v>-17.294</v>
      </c>
      <c r="B922">
        <v>-24.618400000000001</v>
      </c>
      <c r="C922">
        <v>429.24799999999999</v>
      </c>
      <c r="D922">
        <v>34.8705</v>
      </c>
      <c r="E922">
        <f t="shared" si="72"/>
        <v>14.322299999999998</v>
      </c>
      <c r="F922">
        <f t="shared" si="70"/>
        <v>0.61632146158334744</v>
      </c>
      <c r="G922">
        <f t="shared" si="73"/>
        <v>6.4861000000000004</v>
      </c>
      <c r="H922">
        <f t="shared" si="71"/>
        <v>0.68605487508197416</v>
      </c>
      <c r="I922">
        <f t="shared" si="74"/>
        <v>0.12950000000000017</v>
      </c>
    </row>
    <row r="923" spans="1:9" x14ac:dyDescent="0.25">
      <c r="A923">
        <v>-18.849900000000002</v>
      </c>
      <c r="B923">
        <v>-28.007400000000001</v>
      </c>
      <c r="C923">
        <v>529.351</v>
      </c>
      <c r="D923">
        <v>42.142800000000001</v>
      </c>
      <c r="E923">
        <f t="shared" si="72"/>
        <v>12.766399999999997</v>
      </c>
      <c r="F923">
        <f t="shared" si="70"/>
        <v>0.54936751130458428</v>
      </c>
      <c r="G923">
        <f t="shared" si="73"/>
        <v>3.0971000000000011</v>
      </c>
      <c r="H923">
        <f t="shared" si="71"/>
        <v>0.32758985424467441</v>
      </c>
      <c r="I923">
        <f t="shared" si="74"/>
        <v>-7.1428000000000011</v>
      </c>
    </row>
    <row r="924" spans="1:9" x14ac:dyDescent="0.25">
      <c r="A924">
        <v>-24.5322</v>
      </c>
      <c r="B924">
        <v>-26.0671</v>
      </c>
      <c r="C924">
        <v>643.35199999999998</v>
      </c>
      <c r="D924">
        <v>35.295699999999997</v>
      </c>
      <c r="E924">
        <f t="shared" si="72"/>
        <v>7.0840999999999994</v>
      </c>
      <c r="F924">
        <f t="shared" si="70"/>
        <v>0.30484509233870205</v>
      </c>
      <c r="G924">
        <f t="shared" si="73"/>
        <v>5.0374000000000017</v>
      </c>
      <c r="H924">
        <f t="shared" si="71"/>
        <v>0.53282139155084529</v>
      </c>
      <c r="I924">
        <f t="shared" si="74"/>
        <v>-0.29569999999999652</v>
      </c>
    </row>
    <row r="925" spans="1:9" x14ac:dyDescent="0.25">
      <c r="A925">
        <v>-17.93</v>
      </c>
      <c r="B925">
        <v>-26.450600000000001</v>
      </c>
      <c r="C925">
        <v>477.125</v>
      </c>
      <c r="D925">
        <v>43.988799999999998</v>
      </c>
      <c r="E925">
        <f t="shared" si="72"/>
        <v>13.686299999999999</v>
      </c>
      <c r="F925">
        <f t="shared" si="70"/>
        <v>0.58895292094622853</v>
      </c>
      <c r="G925">
        <f t="shared" si="73"/>
        <v>4.6539000000000001</v>
      </c>
      <c r="H925">
        <f t="shared" si="71"/>
        <v>0.49225740940534363</v>
      </c>
      <c r="I925">
        <f t="shared" si="74"/>
        <v>-8.9887999999999977</v>
      </c>
    </row>
    <row r="926" spans="1:9" x14ac:dyDescent="0.25">
      <c r="A926">
        <v>-22.347999999999999</v>
      </c>
      <c r="B926">
        <v>-26.143599999999999</v>
      </c>
      <c r="C926">
        <v>587.65499999999997</v>
      </c>
      <c r="D926">
        <v>34.472099999999998</v>
      </c>
      <c r="E926">
        <f t="shared" si="72"/>
        <v>9.2683</v>
      </c>
      <c r="F926">
        <f t="shared" si="70"/>
        <v>0.39883623457077005</v>
      </c>
      <c r="G926">
        <f t="shared" si="73"/>
        <v>4.9609000000000023</v>
      </c>
      <c r="H926">
        <f t="shared" si="71"/>
        <v>0.52472974974085618</v>
      </c>
      <c r="I926">
        <f t="shared" si="74"/>
        <v>0.52790000000000248</v>
      </c>
    </row>
    <row r="927" spans="1:9" x14ac:dyDescent="0.25">
      <c r="A927">
        <v>-26.067599999999999</v>
      </c>
      <c r="B927">
        <v>-26.710899999999999</v>
      </c>
      <c r="C927">
        <v>704.68799999999999</v>
      </c>
      <c r="D927">
        <v>45.290900000000001</v>
      </c>
      <c r="E927">
        <f t="shared" si="72"/>
        <v>5.5487000000000002</v>
      </c>
      <c r="F927">
        <f t="shared" si="70"/>
        <v>0.23877330414022335</v>
      </c>
      <c r="G927">
        <f t="shared" si="73"/>
        <v>4.3936000000000028</v>
      </c>
      <c r="H927">
        <f t="shared" si="71"/>
        <v>0.46472467263226952</v>
      </c>
      <c r="I927">
        <f t="shared" si="74"/>
        <v>-10.290900000000001</v>
      </c>
    </row>
    <row r="928" spans="1:9" x14ac:dyDescent="0.25">
      <c r="A928">
        <v>-21.5166</v>
      </c>
      <c r="B928">
        <v>-27.894600000000001</v>
      </c>
      <c r="C928">
        <v>603.22699999999998</v>
      </c>
      <c r="D928">
        <v>39.5015</v>
      </c>
      <c r="E928">
        <f t="shared" si="72"/>
        <v>10.099699999999999</v>
      </c>
      <c r="F928">
        <f t="shared" si="70"/>
        <v>0.43461328596338117</v>
      </c>
      <c r="G928">
        <f t="shared" si="73"/>
        <v>3.2099000000000011</v>
      </c>
      <c r="H928">
        <f t="shared" si="71"/>
        <v>0.33952105942332517</v>
      </c>
      <c r="I928">
        <f t="shared" si="74"/>
        <v>-4.5015000000000001</v>
      </c>
    </row>
    <row r="929" spans="1:9" x14ac:dyDescent="0.25">
      <c r="A929">
        <v>-23.185600000000001</v>
      </c>
      <c r="B929">
        <v>-27.049099999999999</v>
      </c>
      <c r="C929">
        <v>630.03</v>
      </c>
      <c r="D929">
        <v>45.285299999999999</v>
      </c>
      <c r="E929">
        <f t="shared" si="72"/>
        <v>8.4306999999999981</v>
      </c>
      <c r="F929">
        <f t="shared" si="70"/>
        <v>0.36279238293924349</v>
      </c>
      <c r="G929">
        <f t="shared" si="73"/>
        <v>4.0554000000000023</v>
      </c>
      <c r="H929">
        <f t="shared" si="71"/>
        <v>0.4289522117154283</v>
      </c>
      <c r="I929">
        <f t="shared" si="74"/>
        <v>-10.285299999999999</v>
      </c>
    </row>
    <row r="930" spans="1:9" x14ac:dyDescent="0.25">
      <c r="A930">
        <v>-18.844899999999999</v>
      </c>
      <c r="B930">
        <v>-26.246099999999998</v>
      </c>
      <c r="C930">
        <v>496.916</v>
      </c>
      <c r="D930">
        <v>39.566099999999999</v>
      </c>
      <c r="E930">
        <f t="shared" si="72"/>
        <v>12.7714</v>
      </c>
      <c r="F930">
        <f t="shared" si="70"/>
        <v>0.54958267278758055</v>
      </c>
      <c r="G930">
        <f t="shared" si="73"/>
        <v>4.8584000000000032</v>
      </c>
      <c r="H930">
        <f t="shared" si="71"/>
        <v>0.51388800744642626</v>
      </c>
      <c r="I930">
        <f t="shared" si="74"/>
        <v>-4.5660999999999987</v>
      </c>
    </row>
    <row r="931" spans="1:9" x14ac:dyDescent="0.25">
      <c r="A931">
        <v>-21.255199999999999</v>
      </c>
      <c r="B931">
        <v>-27.277699999999999</v>
      </c>
      <c r="C931">
        <v>582.529</v>
      </c>
      <c r="D931">
        <v>42.450899999999997</v>
      </c>
      <c r="E931">
        <f t="shared" si="72"/>
        <v>10.3611</v>
      </c>
      <c r="F931">
        <f t="shared" si="70"/>
        <v>0.44586192829442356</v>
      </c>
      <c r="G931">
        <f t="shared" si="73"/>
        <v>3.8268000000000022</v>
      </c>
      <c r="H931">
        <f t="shared" si="71"/>
        <v>0.40477248207146049</v>
      </c>
      <c r="I931">
        <f t="shared" si="74"/>
        <v>-7.4508999999999972</v>
      </c>
    </row>
    <row r="932" spans="1:9" x14ac:dyDescent="0.25">
      <c r="A932">
        <v>-25.342300000000002</v>
      </c>
      <c r="B932">
        <v>-31.087299999999999</v>
      </c>
      <c r="C932">
        <v>791.17200000000003</v>
      </c>
      <c r="D932">
        <v>43.1096</v>
      </c>
      <c r="E932">
        <f t="shared" si="72"/>
        <v>6.2739999999999974</v>
      </c>
      <c r="F932">
        <f t="shared" si="70"/>
        <v>0.26998462886365465</v>
      </c>
      <c r="G932">
        <f t="shared" si="73"/>
        <v>1.7200000000002547E-2</v>
      </c>
      <c r="H932">
        <f t="shared" si="71"/>
        <v>1.8192972435533991E-3</v>
      </c>
      <c r="I932">
        <f t="shared" si="74"/>
        <v>-8.1096000000000004</v>
      </c>
    </row>
    <row r="933" spans="1:9" x14ac:dyDescent="0.25">
      <c r="A933">
        <v>-22.2545</v>
      </c>
      <c r="B933">
        <v>-29.5502</v>
      </c>
      <c r="C933">
        <v>662.68499999999995</v>
      </c>
      <c r="D933">
        <v>43.497500000000002</v>
      </c>
      <c r="E933">
        <f t="shared" si="72"/>
        <v>9.3617999999999988</v>
      </c>
      <c r="F933">
        <f t="shared" si="70"/>
        <v>0.4028597543027993</v>
      </c>
      <c r="G933">
        <f t="shared" si="73"/>
        <v>1.5543000000000013</v>
      </c>
      <c r="H933">
        <f t="shared" si="71"/>
        <v>0.16440312242178093</v>
      </c>
      <c r="I933">
        <f t="shared" si="74"/>
        <v>-8.4975000000000023</v>
      </c>
    </row>
    <row r="934" spans="1:9" x14ac:dyDescent="0.25">
      <c r="A934">
        <v>-20.069700000000001</v>
      </c>
      <c r="B934">
        <v>-25.031700000000001</v>
      </c>
      <c r="C934">
        <v>506.935</v>
      </c>
      <c r="D934">
        <v>34.910899999999998</v>
      </c>
      <c r="E934">
        <f t="shared" si="72"/>
        <v>11.546599999999998</v>
      </c>
      <c r="F934">
        <f t="shared" si="70"/>
        <v>0.49687671591282684</v>
      </c>
      <c r="G934">
        <f t="shared" si="73"/>
        <v>6.0728000000000009</v>
      </c>
      <c r="H934">
        <f t="shared" si="71"/>
        <v>0.64233885468892138</v>
      </c>
      <c r="I934">
        <f t="shared" si="74"/>
        <v>8.9100000000001955E-2</v>
      </c>
    </row>
    <row r="935" spans="1:9" x14ac:dyDescent="0.25">
      <c r="A935">
        <v>-26.864899999999999</v>
      </c>
      <c r="B935">
        <v>-30.059699999999999</v>
      </c>
      <c r="C935">
        <v>808.12900000000002</v>
      </c>
      <c r="D935">
        <v>43.105499999999999</v>
      </c>
      <c r="E935">
        <f t="shared" si="72"/>
        <v>4.7514000000000003</v>
      </c>
      <c r="F935">
        <f t="shared" si="70"/>
        <v>0.20446365406164638</v>
      </c>
      <c r="G935">
        <f t="shared" si="73"/>
        <v>1.0448000000000022</v>
      </c>
      <c r="H935">
        <f t="shared" si="71"/>
        <v>0.11051173023629732</v>
      </c>
      <c r="I935">
        <f t="shared" si="74"/>
        <v>-8.1054999999999993</v>
      </c>
    </row>
    <row r="936" spans="1:9" x14ac:dyDescent="0.25">
      <c r="A936">
        <v>-22.851299999999998</v>
      </c>
      <c r="B936">
        <v>-26.473800000000001</v>
      </c>
      <c r="C936">
        <v>606.73099999999999</v>
      </c>
      <c r="D936">
        <v>36.692</v>
      </c>
      <c r="E936">
        <f t="shared" si="72"/>
        <v>8.7650000000000006</v>
      </c>
      <c r="F936">
        <f t="shared" si="70"/>
        <v>0.37717807969237077</v>
      </c>
      <c r="G936">
        <f t="shared" si="73"/>
        <v>4.6307000000000009</v>
      </c>
      <c r="H936">
        <f t="shared" si="71"/>
        <v>0.4898034735884581</v>
      </c>
      <c r="I936">
        <f t="shared" si="74"/>
        <v>-1.6920000000000002</v>
      </c>
    </row>
    <row r="937" spans="1:9" x14ac:dyDescent="0.25">
      <c r="A937">
        <v>-23.101700000000001</v>
      </c>
      <c r="B937">
        <v>-30.0381</v>
      </c>
      <c r="C937">
        <v>704.28800000000001</v>
      </c>
      <c r="D937">
        <v>43.256</v>
      </c>
      <c r="E937">
        <f t="shared" si="72"/>
        <v>8.5145999999999979</v>
      </c>
      <c r="F937">
        <f t="shared" si="70"/>
        <v>0.36640279262392006</v>
      </c>
      <c r="G937">
        <f t="shared" si="73"/>
        <v>1.0664000000000016</v>
      </c>
      <c r="H937">
        <f t="shared" si="71"/>
        <v>0.11279642910029421</v>
      </c>
      <c r="I937">
        <f t="shared" si="74"/>
        <v>-8.2560000000000002</v>
      </c>
    </row>
    <row r="938" spans="1:9" x14ac:dyDescent="0.25">
      <c r="A938">
        <v>-23.084700000000002</v>
      </c>
      <c r="B938">
        <v>-29.553100000000001</v>
      </c>
      <c r="C938">
        <v>686.31799999999998</v>
      </c>
      <c r="D938">
        <v>43.940899999999999</v>
      </c>
      <c r="E938">
        <f t="shared" si="72"/>
        <v>8.5315999999999974</v>
      </c>
      <c r="F938">
        <f t="shared" si="70"/>
        <v>0.36713434166610714</v>
      </c>
      <c r="G938">
        <f t="shared" si="73"/>
        <v>1.551400000000001</v>
      </c>
      <c r="H938">
        <f t="shared" si="71"/>
        <v>0.16409638044467018</v>
      </c>
      <c r="I938">
        <f t="shared" si="74"/>
        <v>-8.9408999999999992</v>
      </c>
    </row>
    <row r="939" spans="1:9" x14ac:dyDescent="0.25">
      <c r="A939">
        <v>-17.010100000000001</v>
      </c>
      <c r="B939">
        <v>-25.895299999999999</v>
      </c>
      <c r="C939">
        <v>444.23099999999999</v>
      </c>
      <c r="D939">
        <v>33.923000000000002</v>
      </c>
      <c r="E939">
        <f t="shared" si="72"/>
        <v>14.606199999999998</v>
      </c>
      <c r="F939">
        <f t="shared" si="70"/>
        <v>0.62853833058787278</v>
      </c>
      <c r="G939">
        <f t="shared" si="73"/>
        <v>5.2092000000000027</v>
      </c>
      <c r="H939">
        <f t="shared" si="71"/>
        <v>0.55099320936726559</v>
      </c>
      <c r="I939">
        <f t="shared" si="74"/>
        <v>1.0769999999999982</v>
      </c>
    </row>
    <row r="940" spans="1:9" x14ac:dyDescent="0.25">
      <c r="A940">
        <v>-21.022400000000001</v>
      </c>
      <c r="B940">
        <v>-28.3247</v>
      </c>
      <c r="C940">
        <v>603.01599999999996</v>
      </c>
      <c r="D940">
        <v>43.261099999999999</v>
      </c>
      <c r="E940">
        <f t="shared" si="72"/>
        <v>10.593899999999998</v>
      </c>
      <c r="F940">
        <f t="shared" si="70"/>
        <v>0.45587984694272737</v>
      </c>
      <c r="G940">
        <f t="shared" si="73"/>
        <v>2.7798000000000016</v>
      </c>
      <c r="H940">
        <f t="shared" si="71"/>
        <v>0.29402805102494145</v>
      </c>
      <c r="I940">
        <f t="shared" si="74"/>
        <v>-8.261099999999999</v>
      </c>
    </row>
    <row r="941" spans="1:9" x14ac:dyDescent="0.25">
      <c r="A941">
        <v>-22.9559</v>
      </c>
      <c r="B941">
        <v>-29.6371</v>
      </c>
      <c r="C941">
        <v>683.97799999999995</v>
      </c>
      <c r="D941">
        <v>42.522199999999998</v>
      </c>
      <c r="E941">
        <f t="shared" si="72"/>
        <v>8.6603999999999992</v>
      </c>
      <c r="F941">
        <f t="shared" si="70"/>
        <v>0.37267690146808979</v>
      </c>
      <c r="G941">
        <f t="shared" si="73"/>
        <v>1.4674000000000014</v>
      </c>
      <c r="H941">
        <f t="shared" si="71"/>
        <v>0.15521144041801541</v>
      </c>
      <c r="I941">
        <f t="shared" si="74"/>
        <v>-7.522199999999998</v>
      </c>
    </row>
    <row r="942" spans="1:9" x14ac:dyDescent="0.25">
      <c r="A942">
        <v>-22.6313</v>
      </c>
      <c r="B942">
        <v>-28.265599999999999</v>
      </c>
      <c r="C942">
        <v>640.13699999999994</v>
      </c>
      <c r="D942">
        <v>38.924900000000001</v>
      </c>
      <c r="E942">
        <f t="shared" si="72"/>
        <v>8.9849999999999994</v>
      </c>
      <c r="F942">
        <f t="shared" si="70"/>
        <v>0.3866451849442043</v>
      </c>
      <c r="G942">
        <f t="shared" si="73"/>
        <v>2.8389000000000024</v>
      </c>
      <c r="H942">
        <f t="shared" si="71"/>
        <v>0.30027924097226655</v>
      </c>
      <c r="I942">
        <f t="shared" si="74"/>
        <v>-3.9249000000000009</v>
      </c>
    </row>
    <row r="943" spans="1:9" x14ac:dyDescent="0.25">
      <c r="A943">
        <v>-18.400600000000001</v>
      </c>
      <c r="B943">
        <v>-25.8828</v>
      </c>
      <c r="C943">
        <v>479.887</v>
      </c>
      <c r="D943">
        <v>40.417499999999997</v>
      </c>
      <c r="E943">
        <f t="shared" si="72"/>
        <v>13.215699999999998</v>
      </c>
      <c r="F943">
        <f t="shared" si="70"/>
        <v>0.56870192216662441</v>
      </c>
      <c r="G943">
        <f t="shared" si="73"/>
        <v>5.221700000000002</v>
      </c>
      <c r="H943">
        <f t="shared" si="71"/>
        <v>0.55231537306170819</v>
      </c>
      <c r="I943">
        <f t="shared" si="74"/>
        <v>-5.4174999999999969</v>
      </c>
    </row>
    <row r="944" spans="1:9" x14ac:dyDescent="0.25">
      <c r="A944">
        <v>-23.646599999999999</v>
      </c>
      <c r="B944">
        <v>-28.7989</v>
      </c>
      <c r="C944">
        <v>686.447</v>
      </c>
      <c r="D944">
        <v>42.559100000000001</v>
      </c>
      <c r="E944">
        <f t="shared" si="72"/>
        <v>7.9696999999999996</v>
      </c>
      <c r="F944">
        <f t="shared" si="70"/>
        <v>0.34295449420699226</v>
      </c>
      <c r="G944">
        <f t="shared" si="73"/>
        <v>2.3056000000000019</v>
      </c>
      <c r="H944">
        <f t="shared" si="71"/>
        <v>0.24387044911256392</v>
      </c>
      <c r="I944">
        <f t="shared" si="74"/>
        <v>-7.5591000000000008</v>
      </c>
    </row>
    <row r="945" spans="1:9" x14ac:dyDescent="0.25">
      <c r="A945">
        <v>-14.700200000000001</v>
      </c>
      <c r="B945">
        <v>-24.578099999999999</v>
      </c>
      <c r="C945">
        <v>364.017</v>
      </c>
      <c r="D945">
        <v>42.542000000000002</v>
      </c>
      <c r="E945">
        <f t="shared" si="72"/>
        <v>16.9161</v>
      </c>
      <c r="F945">
        <f t="shared" si="70"/>
        <v>0.72793863250246582</v>
      </c>
      <c r="G945">
        <f t="shared" si="73"/>
        <v>6.5264000000000024</v>
      </c>
      <c r="H945">
        <f t="shared" si="71"/>
        <v>0.69031753083285752</v>
      </c>
      <c r="I945">
        <f t="shared" si="74"/>
        <v>-7.5420000000000016</v>
      </c>
    </row>
    <row r="946" spans="1:9" x14ac:dyDescent="0.25">
      <c r="A946">
        <v>-14.840299999999999</v>
      </c>
      <c r="B946">
        <v>-24.9574</v>
      </c>
      <c r="C946">
        <v>370.28500000000003</v>
      </c>
      <c r="D946">
        <v>38.140300000000003</v>
      </c>
      <c r="E946">
        <f t="shared" si="72"/>
        <v>16.776</v>
      </c>
      <c r="F946">
        <f t="shared" si="70"/>
        <v>0.72190980774891178</v>
      </c>
      <c r="G946">
        <f t="shared" si="73"/>
        <v>6.1471000000000018</v>
      </c>
      <c r="H946">
        <f t="shared" si="71"/>
        <v>0.65019779568868874</v>
      </c>
      <c r="I946">
        <f t="shared" si="74"/>
        <v>-3.1403000000000034</v>
      </c>
    </row>
    <row r="947" spans="1:9" x14ac:dyDescent="0.25">
      <c r="A947">
        <v>-15.3195</v>
      </c>
      <c r="B947">
        <v>-24.045200000000001</v>
      </c>
      <c r="C947">
        <v>370.16699999999997</v>
      </c>
      <c r="D947">
        <v>31.5671</v>
      </c>
      <c r="E947">
        <f t="shared" si="72"/>
        <v>16.296799999999998</v>
      </c>
      <c r="F947">
        <f t="shared" si="70"/>
        <v>0.70128873121855406</v>
      </c>
      <c r="G947">
        <f t="shared" si="73"/>
        <v>7.0593000000000004</v>
      </c>
      <c r="H947">
        <f t="shared" si="71"/>
        <v>0.74668401345433777</v>
      </c>
      <c r="I947">
        <f t="shared" si="74"/>
        <v>3.4329000000000001</v>
      </c>
    </row>
    <row r="948" spans="1:9" x14ac:dyDescent="0.25">
      <c r="A948">
        <v>-21.657299999999999</v>
      </c>
      <c r="B948">
        <v>-29.523800000000001</v>
      </c>
      <c r="C948">
        <v>644.44100000000003</v>
      </c>
      <c r="D948">
        <v>43.787799999999997</v>
      </c>
      <c r="E948">
        <f t="shared" si="72"/>
        <v>9.9589999999999996</v>
      </c>
      <c r="F948">
        <f t="shared" si="70"/>
        <v>0.42855864183186765</v>
      </c>
      <c r="G948">
        <f t="shared" si="73"/>
        <v>1.5807000000000002</v>
      </c>
      <c r="H948">
        <f t="shared" si="71"/>
        <v>0.16719553214444374</v>
      </c>
      <c r="I948">
        <f t="shared" si="74"/>
        <v>-8.7877999999999972</v>
      </c>
    </row>
    <row r="949" spans="1:9" x14ac:dyDescent="0.25">
      <c r="A949">
        <v>-25.243500000000001</v>
      </c>
      <c r="B949">
        <v>-29.967199999999998</v>
      </c>
      <c r="C949">
        <v>756.529</v>
      </c>
      <c r="D949">
        <v>44.029600000000002</v>
      </c>
      <c r="E949">
        <f t="shared" si="72"/>
        <v>6.372799999999998</v>
      </c>
      <c r="F949">
        <f t="shared" si="70"/>
        <v>0.27423621976765994</v>
      </c>
      <c r="G949">
        <f t="shared" si="73"/>
        <v>1.1373000000000033</v>
      </c>
      <c r="H949">
        <f t="shared" si="71"/>
        <v>0.12029574157517328</v>
      </c>
      <c r="I949">
        <f t="shared" si="74"/>
        <v>-9.0296000000000021</v>
      </c>
    </row>
    <row r="950" spans="1:9" x14ac:dyDescent="0.25">
      <c r="A950">
        <v>-23.1187</v>
      </c>
      <c r="B950">
        <v>-26.641100000000002</v>
      </c>
      <c r="C950">
        <v>614.40899999999999</v>
      </c>
      <c r="D950">
        <v>38.263500000000001</v>
      </c>
      <c r="E950">
        <f t="shared" si="72"/>
        <v>8.4975999999999985</v>
      </c>
      <c r="F950">
        <f t="shared" si="70"/>
        <v>0.36567124358173292</v>
      </c>
      <c r="G950">
        <f t="shared" si="73"/>
        <v>4.4634</v>
      </c>
      <c r="H950">
        <f t="shared" si="71"/>
        <v>0.47210763470203715</v>
      </c>
      <c r="I950">
        <f t="shared" si="74"/>
        <v>-3.2635000000000005</v>
      </c>
    </row>
    <row r="951" spans="1:9" x14ac:dyDescent="0.25">
      <c r="A951">
        <v>-22.2972</v>
      </c>
      <c r="B951">
        <v>-26.7944</v>
      </c>
      <c r="C951">
        <v>599.67899999999997</v>
      </c>
      <c r="D951">
        <v>37.196199999999997</v>
      </c>
      <c r="E951">
        <f t="shared" si="72"/>
        <v>9.3190999999999988</v>
      </c>
      <c r="F951">
        <f t="shared" si="70"/>
        <v>0.40102227523801159</v>
      </c>
      <c r="G951">
        <f t="shared" si="73"/>
        <v>4.310100000000002</v>
      </c>
      <c r="H951">
        <f t="shared" si="71"/>
        <v>0.45589261915339235</v>
      </c>
      <c r="I951">
        <f t="shared" si="74"/>
        <v>-2.1961999999999975</v>
      </c>
    </row>
    <row r="952" spans="1:9" x14ac:dyDescent="0.25">
      <c r="A952">
        <v>-25.966799999999999</v>
      </c>
      <c r="B952">
        <v>-30.604500000000002</v>
      </c>
      <c r="C952">
        <v>802.25800000000004</v>
      </c>
      <c r="D952">
        <v>42.414200000000001</v>
      </c>
      <c r="E952">
        <f t="shared" si="72"/>
        <v>5.6494999999999997</v>
      </c>
      <c r="F952">
        <f t="shared" si="70"/>
        <v>0.24311095963742707</v>
      </c>
      <c r="G952">
        <f t="shared" si="73"/>
        <v>0.5</v>
      </c>
      <c r="H952">
        <f t="shared" si="71"/>
        <v>5.2886547777707259E-2</v>
      </c>
      <c r="I952">
        <f t="shared" si="74"/>
        <v>-7.414200000000001</v>
      </c>
    </row>
    <row r="953" spans="1:9" x14ac:dyDescent="0.25">
      <c r="A953">
        <v>-17.9635</v>
      </c>
      <c r="B953">
        <v>-25.2439</v>
      </c>
      <c r="C953">
        <v>454.39400000000001</v>
      </c>
      <c r="D953">
        <v>41.145000000000003</v>
      </c>
      <c r="E953">
        <f t="shared" si="72"/>
        <v>13.652799999999999</v>
      </c>
      <c r="F953">
        <f t="shared" si="70"/>
        <v>0.58751133901015384</v>
      </c>
      <c r="G953">
        <f t="shared" si="73"/>
        <v>5.8606000000000016</v>
      </c>
      <c r="H953">
        <f t="shared" si="71"/>
        <v>0.61989380381206249</v>
      </c>
      <c r="I953">
        <f t="shared" si="74"/>
        <v>-6.1450000000000031</v>
      </c>
    </row>
    <row r="954" spans="1:9" x14ac:dyDescent="0.25">
      <c r="A954">
        <v>-24.737400000000001</v>
      </c>
      <c r="B954">
        <v>-26.677700000000002</v>
      </c>
      <c r="C954">
        <v>660.6</v>
      </c>
      <c r="D954">
        <v>38.033099999999997</v>
      </c>
      <c r="E954">
        <f t="shared" si="72"/>
        <v>6.878899999999998</v>
      </c>
      <c r="F954">
        <f t="shared" si="70"/>
        <v>0.29601486507653718</v>
      </c>
      <c r="G954">
        <f t="shared" si="73"/>
        <v>4.4268000000000001</v>
      </c>
      <c r="H954">
        <f t="shared" si="71"/>
        <v>0.46823633940470899</v>
      </c>
      <c r="I954">
        <f t="shared" si="74"/>
        <v>-3.0330999999999975</v>
      </c>
    </row>
    <row r="955" spans="1:9" x14ac:dyDescent="0.25">
      <c r="A955">
        <v>-16.810300000000002</v>
      </c>
      <c r="B955">
        <v>-25.330300000000001</v>
      </c>
      <c r="C955">
        <v>429.15499999999997</v>
      </c>
      <c r="D955">
        <v>36.905200000000001</v>
      </c>
      <c r="E955">
        <f t="shared" si="72"/>
        <v>14.805999999999997</v>
      </c>
      <c r="F955">
        <f t="shared" si="70"/>
        <v>0.63713618344840162</v>
      </c>
      <c r="G955">
        <f t="shared" si="73"/>
        <v>5.7742000000000004</v>
      </c>
      <c r="H955">
        <f t="shared" si="71"/>
        <v>0.61075500835607455</v>
      </c>
      <c r="I955">
        <f t="shared" si="74"/>
        <v>-1.9052000000000007</v>
      </c>
    </row>
    <row r="956" spans="1:9" x14ac:dyDescent="0.25">
      <c r="A956">
        <v>-24.856200000000001</v>
      </c>
      <c r="B956">
        <v>-29.6523</v>
      </c>
      <c r="C956">
        <v>744.93799999999999</v>
      </c>
      <c r="D956">
        <v>42.564399999999999</v>
      </c>
      <c r="E956">
        <f t="shared" si="72"/>
        <v>6.7600999999999978</v>
      </c>
      <c r="F956">
        <f t="shared" si="70"/>
        <v>0.29090262824054702</v>
      </c>
      <c r="G956">
        <f t="shared" si="73"/>
        <v>1.4522000000000013</v>
      </c>
      <c r="H956">
        <f t="shared" si="71"/>
        <v>0.15360368936557309</v>
      </c>
      <c r="I956">
        <f t="shared" si="74"/>
        <v>-7.5643999999999991</v>
      </c>
    </row>
    <row r="957" spans="1:9" x14ac:dyDescent="0.25">
      <c r="A957">
        <v>-23.610900000000001</v>
      </c>
      <c r="B957">
        <v>-27.1312</v>
      </c>
      <c r="C957">
        <v>643.505</v>
      </c>
      <c r="D957">
        <v>39.978400000000001</v>
      </c>
      <c r="E957">
        <f t="shared" si="72"/>
        <v>8.0053999999999981</v>
      </c>
      <c r="F957">
        <f t="shared" si="70"/>
        <v>0.34449074719558515</v>
      </c>
      <c r="G957">
        <f t="shared" si="73"/>
        <v>3.9733000000000018</v>
      </c>
      <c r="H957">
        <f t="shared" si="71"/>
        <v>0.42026824057032869</v>
      </c>
      <c r="I957">
        <f t="shared" si="74"/>
        <v>-4.9784000000000006</v>
      </c>
    </row>
    <row r="958" spans="1:9" x14ac:dyDescent="0.25">
      <c r="A958">
        <v>-18.8187</v>
      </c>
      <c r="B958">
        <v>-24.489699999999999</v>
      </c>
      <c r="C958">
        <v>463.91</v>
      </c>
      <c r="D958">
        <v>33.984299999999998</v>
      </c>
      <c r="E958">
        <f t="shared" si="72"/>
        <v>12.797599999999999</v>
      </c>
      <c r="F958">
        <f t="shared" si="70"/>
        <v>0.55071011895848065</v>
      </c>
      <c r="G958">
        <f t="shared" si="73"/>
        <v>6.6148000000000025</v>
      </c>
      <c r="H958">
        <f t="shared" si="71"/>
        <v>0.69966787247995621</v>
      </c>
      <c r="I958">
        <f t="shared" si="74"/>
        <v>1.0157000000000025</v>
      </c>
    </row>
    <row r="959" spans="1:9" x14ac:dyDescent="0.25">
      <c r="A959">
        <v>-19.553100000000001</v>
      </c>
      <c r="B959">
        <v>-26.1526</v>
      </c>
      <c r="C959">
        <v>513.03700000000003</v>
      </c>
      <c r="D959">
        <v>40.395800000000001</v>
      </c>
      <c r="E959">
        <f t="shared" si="72"/>
        <v>12.063199999999998</v>
      </c>
      <c r="F959">
        <f t="shared" si="70"/>
        <v>0.51910720033599611</v>
      </c>
      <c r="G959">
        <f t="shared" si="73"/>
        <v>4.951900000000002</v>
      </c>
      <c r="H959">
        <f t="shared" si="71"/>
        <v>0.52377779188085738</v>
      </c>
      <c r="I959">
        <f t="shared" si="74"/>
        <v>-5.3958000000000013</v>
      </c>
    </row>
    <row r="960" spans="1:9" x14ac:dyDescent="0.25">
      <c r="A960">
        <v>-24.570699999999999</v>
      </c>
      <c r="B960">
        <v>-27.150300000000001</v>
      </c>
      <c r="C960">
        <v>666.68899999999996</v>
      </c>
      <c r="D960">
        <v>39.984400000000001</v>
      </c>
      <c r="E960">
        <f t="shared" si="72"/>
        <v>7.0456000000000003</v>
      </c>
      <c r="F960">
        <f t="shared" si="70"/>
        <v>0.3031883489196312</v>
      </c>
      <c r="G960">
        <f t="shared" si="73"/>
        <v>3.9542000000000002</v>
      </c>
      <c r="H960">
        <f t="shared" si="71"/>
        <v>0.41824797444522011</v>
      </c>
      <c r="I960">
        <f t="shared" si="74"/>
        <v>-4.9844000000000008</v>
      </c>
    </row>
    <row r="961" spans="1:9" x14ac:dyDescent="0.25">
      <c r="A961">
        <v>-21.570699999999999</v>
      </c>
      <c r="B961">
        <v>-28.348800000000001</v>
      </c>
      <c r="C961">
        <v>613.971</v>
      </c>
      <c r="D961">
        <v>42.514499999999998</v>
      </c>
      <c r="E961">
        <f t="shared" si="72"/>
        <v>10.0456</v>
      </c>
      <c r="F961">
        <f t="shared" si="70"/>
        <v>0.43228523871736219</v>
      </c>
      <c r="G961">
        <f t="shared" si="73"/>
        <v>2.7557000000000009</v>
      </c>
      <c r="H961">
        <f t="shared" si="71"/>
        <v>0.29147891942205589</v>
      </c>
      <c r="I961">
        <f t="shared" si="74"/>
        <v>-7.5144999999999982</v>
      </c>
    </row>
    <row r="962" spans="1:9" x14ac:dyDescent="0.25">
      <c r="A962">
        <v>-26.920200000000001</v>
      </c>
      <c r="B962">
        <v>-28.777100000000001</v>
      </c>
      <c r="C962">
        <v>782.221</v>
      </c>
      <c r="D962">
        <v>42.559800000000003</v>
      </c>
      <c r="E962">
        <f t="shared" si="72"/>
        <v>4.6960999999999977</v>
      </c>
      <c r="F962">
        <f t="shared" ref="F962:F1025" si="75">(1/MAX(E:E))*E962</f>
        <v>0.20208396805970807</v>
      </c>
      <c r="G962">
        <f t="shared" si="73"/>
        <v>2.3274000000000008</v>
      </c>
      <c r="H962">
        <f t="shared" ref="H962:H1025" si="76">(1/MAX(G:G))*G962</f>
        <v>0.24617630259567183</v>
      </c>
      <c r="I962">
        <f t="shared" si="74"/>
        <v>-7.5598000000000027</v>
      </c>
    </row>
    <row r="963" spans="1:9" x14ac:dyDescent="0.25">
      <c r="A963">
        <v>-19.035499999999999</v>
      </c>
      <c r="B963">
        <v>-25.752199999999998</v>
      </c>
      <c r="C963">
        <v>492.4</v>
      </c>
      <c r="D963">
        <v>41.418300000000002</v>
      </c>
      <c r="E963">
        <f t="shared" ref="E963:E1026" si="77">A963-$K$3</f>
        <v>12.5808</v>
      </c>
      <c r="F963">
        <f t="shared" si="75"/>
        <v>0.54138071705576474</v>
      </c>
      <c r="G963">
        <f t="shared" ref="G963:G1026" si="78">B963-$L$3</f>
        <v>5.3523000000000032</v>
      </c>
      <c r="H963">
        <f t="shared" si="76"/>
        <v>0.56612933934124543</v>
      </c>
      <c r="I963">
        <f t="shared" ref="I963:I1026" si="79">35-D963</f>
        <v>-6.4183000000000021</v>
      </c>
    </row>
    <row r="964" spans="1:9" x14ac:dyDescent="0.25">
      <c r="A964">
        <v>-24.573599999999999</v>
      </c>
      <c r="B964">
        <v>-25.8736</v>
      </c>
      <c r="C964">
        <v>631.73699999999997</v>
      </c>
      <c r="D964">
        <v>37.253999999999998</v>
      </c>
      <c r="E964">
        <f t="shared" si="77"/>
        <v>7.0427</v>
      </c>
      <c r="F964">
        <f t="shared" si="75"/>
        <v>0.30306355525949336</v>
      </c>
      <c r="G964">
        <f t="shared" si="78"/>
        <v>5.2309000000000019</v>
      </c>
      <c r="H964">
        <f t="shared" si="76"/>
        <v>0.553288485540818</v>
      </c>
      <c r="I964">
        <f t="shared" si="79"/>
        <v>-2.2539999999999978</v>
      </c>
    </row>
    <row r="965" spans="1:9" x14ac:dyDescent="0.25">
      <c r="A965">
        <v>-11.7232</v>
      </c>
      <c r="B965">
        <v>-22.733799999999999</v>
      </c>
      <c r="C965">
        <v>265.03899999999999</v>
      </c>
      <c r="D965">
        <v>32.783799999999999</v>
      </c>
      <c r="E965">
        <f t="shared" si="77"/>
        <v>19.893099999999997</v>
      </c>
      <c r="F965">
        <f t="shared" si="75"/>
        <v>0.85604577947841409</v>
      </c>
      <c r="G965">
        <f t="shared" si="78"/>
        <v>8.3707000000000029</v>
      </c>
      <c r="H965">
        <f t="shared" si="76"/>
        <v>0.88539485096570858</v>
      </c>
      <c r="I965">
        <f t="shared" si="79"/>
        <v>2.2162000000000006</v>
      </c>
    </row>
    <row r="966" spans="1:9" x14ac:dyDescent="0.25">
      <c r="A966">
        <v>-23.770499999999998</v>
      </c>
      <c r="B966">
        <v>-26.3445</v>
      </c>
      <c r="C966">
        <v>629.48199999999997</v>
      </c>
      <c r="D966">
        <v>38.263500000000001</v>
      </c>
      <c r="E966">
        <f t="shared" si="77"/>
        <v>7.8458000000000006</v>
      </c>
      <c r="F966">
        <f t="shared" si="75"/>
        <v>0.33762279265834599</v>
      </c>
      <c r="G966">
        <f t="shared" si="78"/>
        <v>4.7600000000000016</v>
      </c>
      <c r="H966">
        <f t="shared" si="76"/>
        <v>0.50347993484377329</v>
      </c>
      <c r="I966">
        <f t="shared" si="79"/>
        <v>-3.2635000000000005</v>
      </c>
    </row>
    <row r="967" spans="1:9" x14ac:dyDescent="0.25">
      <c r="A967">
        <v>-23.286000000000001</v>
      </c>
      <c r="B967">
        <v>-24.6981</v>
      </c>
      <c r="C967">
        <v>579.005</v>
      </c>
      <c r="D967">
        <v>40.711799999999997</v>
      </c>
      <c r="E967">
        <f t="shared" si="77"/>
        <v>8.3302999999999976</v>
      </c>
      <c r="F967">
        <f t="shared" si="75"/>
        <v>0.35847194036067942</v>
      </c>
      <c r="G967">
        <f t="shared" si="78"/>
        <v>6.4064000000000014</v>
      </c>
      <c r="H967">
        <f t="shared" si="76"/>
        <v>0.6776247593662077</v>
      </c>
      <c r="I967">
        <f t="shared" si="79"/>
        <v>-5.7117999999999967</v>
      </c>
    </row>
    <row r="968" spans="1:9" x14ac:dyDescent="0.25">
      <c r="A968">
        <v>-19.630299999999998</v>
      </c>
      <c r="B968">
        <v>-24.2378</v>
      </c>
      <c r="C968">
        <v>478.70499999999998</v>
      </c>
      <c r="D968">
        <v>32.214100000000002</v>
      </c>
      <c r="E968">
        <f t="shared" si="77"/>
        <v>11.986000000000001</v>
      </c>
      <c r="F968">
        <f t="shared" si="75"/>
        <v>0.51578510703853464</v>
      </c>
      <c r="G968">
        <f t="shared" si="78"/>
        <v>6.8667000000000016</v>
      </c>
      <c r="H968">
        <f t="shared" si="76"/>
        <v>0.72631211525036499</v>
      </c>
      <c r="I968">
        <f t="shared" si="79"/>
        <v>2.785899999999998</v>
      </c>
    </row>
    <row r="969" spans="1:9" x14ac:dyDescent="0.25">
      <c r="A969">
        <v>-21.059000000000001</v>
      </c>
      <c r="B969">
        <v>-27.977599999999999</v>
      </c>
      <c r="C969">
        <v>591.12800000000004</v>
      </c>
      <c r="D969">
        <v>42.509300000000003</v>
      </c>
      <c r="E969">
        <f t="shared" si="77"/>
        <v>10.557299999999998</v>
      </c>
      <c r="F969">
        <f t="shared" si="75"/>
        <v>0.45430486488719507</v>
      </c>
      <c r="G969">
        <f t="shared" si="78"/>
        <v>3.1269000000000027</v>
      </c>
      <c r="H969">
        <f t="shared" si="76"/>
        <v>0.33074189249222596</v>
      </c>
      <c r="I969">
        <f t="shared" si="79"/>
        <v>-7.5093000000000032</v>
      </c>
    </row>
    <row r="970" spans="1:9" x14ac:dyDescent="0.25">
      <c r="A970">
        <v>-22.017700000000001</v>
      </c>
      <c r="B970">
        <v>-28.231999999999999</v>
      </c>
      <c r="C970">
        <v>624.03599999999994</v>
      </c>
      <c r="D970">
        <v>43.947000000000003</v>
      </c>
      <c r="E970">
        <f t="shared" si="77"/>
        <v>9.5985999999999976</v>
      </c>
      <c r="F970">
        <f t="shared" si="75"/>
        <v>0.41304980213750014</v>
      </c>
      <c r="G970">
        <f t="shared" si="78"/>
        <v>2.8725000000000023</v>
      </c>
      <c r="H970">
        <f t="shared" si="76"/>
        <v>0.30383321698292842</v>
      </c>
      <c r="I970">
        <f t="shared" si="79"/>
        <v>-8.9470000000000027</v>
      </c>
    </row>
    <row r="971" spans="1:9" x14ac:dyDescent="0.25">
      <c r="A971">
        <v>-24.3658</v>
      </c>
      <c r="B971">
        <v>-26.546399999999998</v>
      </c>
      <c r="C971">
        <v>649.72500000000002</v>
      </c>
      <c r="D971">
        <v>39.583500000000001</v>
      </c>
      <c r="E971">
        <f t="shared" si="77"/>
        <v>7.2504999999999988</v>
      </c>
      <c r="F971">
        <f t="shared" si="75"/>
        <v>0.31200566649281614</v>
      </c>
      <c r="G971">
        <f t="shared" si="78"/>
        <v>4.5581000000000031</v>
      </c>
      <c r="H971">
        <f t="shared" si="76"/>
        <v>0.48212434685113525</v>
      </c>
      <c r="I971">
        <f t="shared" si="79"/>
        <v>-4.5835000000000008</v>
      </c>
    </row>
    <row r="972" spans="1:9" x14ac:dyDescent="0.25">
      <c r="A972">
        <v>-25.374500000000001</v>
      </c>
      <c r="B972">
        <v>-27.519100000000002</v>
      </c>
      <c r="C972">
        <v>700.84799999999996</v>
      </c>
      <c r="D972">
        <v>39.537100000000002</v>
      </c>
      <c r="E972">
        <f t="shared" si="77"/>
        <v>6.2417999999999978</v>
      </c>
      <c r="F972">
        <f t="shared" si="75"/>
        <v>0.26859898891315903</v>
      </c>
      <c r="G972">
        <f t="shared" si="78"/>
        <v>3.5853999999999999</v>
      </c>
      <c r="H972">
        <f t="shared" si="76"/>
        <v>0.37923885680438318</v>
      </c>
      <c r="I972">
        <f t="shared" si="79"/>
        <v>-4.5371000000000024</v>
      </c>
    </row>
    <row r="973" spans="1:9" x14ac:dyDescent="0.25">
      <c r="A973">
        <v>-24.924600000000002</v>
      </c>
      <c r="B973">
        <v>-28.706600000000002</v>
      </c>
      <c r="C973">
        <v>719.03599999999994</v>
      </c>
      <c r="D973">
        <v>38.459099999999999</v>
      </c>
      <c r="E973">
        <f t="shared" si="77"/>
        <v>6.6916999999999973</v>
      </c>
      <c r="F973">
        <f t="shared" si="75"/>
        <v>0.28795921915315875</v>
      </c>
      <c r="G973">
        <f t="shared" si="78"/>
        <v>2.3978999999999999</v>
      </c>
      <c r="H973">
        <f t="shared" si="76"/>
        <v>0.25363330583232846</v>
      </c>
      <c r="I973">
        <f t="shared" si="79"/>
        <v>-3.4590999999999994</v>
      </c>
    </row>
    <row r="974" spans="1:9" x14ac:dyDescent="0.25">
      <c r="A974">
        <v>-12.643000000000001</v>
      </c>
      <c r="B974">
        <v>-23.949000000000002</v>
      </c>
      <c r="C974">
        <v>304.82400000000001</v>
      </c>
      <c r="D974">
        <v>34.760800000000003</v>
      </c>
      <c r="E974">
        <f t="shared" si="77"/>
        <v>18.973299999999998</v>
      </c>
      <c r="F974">
        <f t="shared" si="75"/>
        <v>0.81646467306642978</v>
      </c>
      <c r="G974">
        <f t="shared" si="78"/>
        <v>7.1555</v>
      </c>
      <c r="H974">
        <f t="shared" si="76"/>
        <v>0.75685938524676855</v>
      </c>
      <c r="I974">
        <f t="shared" si="79"/>
        <v>0.23919999999999675</v>
      </c>
    </row>
    <row r="975" spans="1:9" x14ac:dyDescent="0.25">
      <c r="A975">
        <v>-23.784300000000002</v>
      </c>
      <c r="B975">
        <v>-29.572900000000001</v>
      </c>
      <c r="C975">
        <v>699.10900000000004</v>
      </c>
      <c r="D975">
        <v>43.122500000000002</v>
      </c>
      <c r="E975">
        <f t="shared" si="77"/>
        <v>7.8319999999999972</v>
      </c>
      <c r="F975">
        <f t="shared" si="75"/>
        <v>0.3370289469652763</v>
      </c>
      <c r="G975">
        <f t="shared" si="78"/>
        <v>1.531600000000001</v>
      </c>
      <c r="H975">
        <f t="shared" si="76"/>
        <v>0.16200207315267298</v>
      </c>
      <c r="I975">
        <f t="shared" si="79"/>
        <v>-8.1225000000000023</v>
      </c>
    </row>
    <row r="976" spans="1:9" x14ac:dyDescent="0.25">
      <c r="A976">
        <v>-20.106000000000002</v>
      </c>
      <c r="B976">
        <v>-25.834499999999998</v>
      </c>
      <c r="C976">
        <v>521.43200000000002</v>
      </c>
      <c r="D976">
        <v>40.406700000000001</v>
      </c>
      <c r="E976">
        <f t="shared" si="77"/>
        <v>11.510299999999997</v>
      </c>
      <c r="F976">
        <f t="shared" si="75"/>
        <v>0.49531464354627425</v>
      </c>
      <c r="G976">
        <f t="shared" si="78"/>
        <v>5.2700000000000031</v>
      </c>
      <c r="H976">
        <f t="shared" si="76"/>
        <v>0.55742421357703487</v>
      </c>
      <c r="I976">
        <f t="shared" si="79"/>
        <v>-5.4067000000000007</v>
      </c>
    </row>
    <row r="977" spans="1:9" x14ac:dyDescent="0.25">
      <c r="A977">
        <v>-24.293500000000002</v>
      </c>
      <c r="B977">
        <v>-27.814499999999999</v>
      </c>
      <c r="C977">
        <v>678.351</v>
      </c>
      <c r="D977">
        <v>39.979799999999997</v>
      </c>
      <c r="E977">
        <f t="shared" si="77"/>
        <v>7.3227999999999973</v>
      </c>
      <c r="F977">
        <f t="shared" si="75"/>
        <v>0.31511690153694139</v>
      </c>
      <c r="G977">
        <f t="shared" si="78"/>
        <v>3.2900000000000027</v>
      </c>
      <c r="H977">
        <f t="shared" si="76"/>
        <v>0.34799348437731403</v>
      </c>
      <c r="I977">
        <f t="shared" si="79"/>
        <v>-4.9797999999999973</v>
      </c>
    </row>
    <row r="978" spans="1:9" x14ac:dyDescent="0.25">
      <c r="A978">
        <v>-20.38</v>
      </c>
      <c r="B978">
        <v>-25.802299999999999</v>
      </c>
      <c r="C978">
        <v>533.06700000000001</v>
      </c>
      <c r="D978">
        <v>41.2</v>
      </c>
      <c r="E978">
        <f t="shared" si="77"/>
        <v>11.2363</v>
      </c>
      <c r="F978">
        <f t="shared" si="75"/>
        <v>0.48352379427808162</v>
      </c>
      <c r="G978">
        <f t="shared" si="78"/>
        <v>5.3022000000000027</v>
      </c>
      <c r="H978">
        <f t="shared" si="76"/>
        <v>0.56083010725391913</v>
      </c>
      <c r="I978">
        <f t="shared" si="79"/>
        <v>-6.2000000000000028</v>
      </c>
    </row>
    <row r="979" spans="1:9" x14ac:dyDescent="0.25">
      <c r="A979">
        <v>-27.104199999999999</v>
      </c>
      <c r="B979">
        <v>-28.168299999999999</v>
      </c>
      <c r="C979">
        <v>763.01499999999999</v>
      </c>
      <c r="D979">
        <v>39.979799999999997</v>
      </c>
      <c r="E979">
        <f t="shared" si="77"/>
        <v>4.5121000000000002</v>
      </c>
      <c r="F979">
        <f t="shared" si="75"/>
        <v>0.19416602548544737</v>
      </c>
      <c r="G979">
        <f t="shared" si="78"/>
        <v>2.936200000000003</v>
      </c>
      <c r="H979">
        <f t="shared" si="76"/>
        <v>0.31057096316980842</v>
      </c>
      <c r="I979">
        <f t="shared" si="79"/>
        <v>-4.9797999999999973</v>
      </c>
    </row>
    <row r="980" spans="1:9" x14ac:dyDescent="0.25">
      <c r="A980">
        <v>-16.621200000000002</v>
      </c>
      <c r="B980">
        <v>-24.530899999999999</v>
      </c>
      <c r="C980">
        <v>406.16399999999999</v>
      </c>
      <c r="D980">
        <v>35.629199999999997</v>
      </c>
      <c r="E980">
        <f t="shared" si="77"/>
        <v>14.995099999999997</v>
      </c>
      <c r="F980">
        <f t="shared" si="75"/>
        <v>0.64527359073531854</v>
      </c>
      <c r="G980">
        <f t="shared" si="78"/>
        <v>6.5736000000000026</v>
      </c>
      <c r="H980">
        <f t="shared" si="76"/>
        <v>0.69531002094307315</v>
      </c>
      <c r="I980">
        <f t="shared" si="79"/>
        <v>-0.62919999999999732</v>
      </c>
    </row>
    <row r="981" spans="1:9" x14ac:dyDescent="0.25">
      <c r="A981">
        <v>-22.922699999999999</v>
      </c>
      <c r="B981">
        <v>-24.427199999999999</v>
      </c>
      <c r="C981">
        <v>563.44899999999996</v>
      </c>
      <c r="D981">
        <v>36.105800000000002</v>
      </c>
      <c r="E981">
        <f t="shared" si="77"/>
        <v>8.6936</v>
      </c>
      <c r="F981">
        <f t="shared" si="75"/>
        <v>0.37410557371518471</v>
      </c>
      <c r="G981">
        <f t="shared" si="78"/>
        <v>6.6773000000000025</v>
      </c>
      <c r="H981">
        <f t="shared" si="76"/>
        <v>0.70627869095216966</v>
      </c>
      <c r="I981">
        <f t="shared" si="79"/>
        <v>-1.1058000000000021</v>
      </c>
    </row>
    <row r="982" spans="1:9" x14ac:dyDescent="0.25">
      <c r="A982">
        <v>-24.715800000000002</v>
      </c>
      <c r="B982">
        <v>-29.511299999999999</v>
      </c>
      <c r="C982">
        <v>734.09900000000005</v>
      </c>
      <c r="D982">
        <v>43.920400000000001</v>
      </c>
      <c r="E982">
        <f t="shared" si="77"/>
        <v>6.9004999999999974</v>
      </c>
      <c r="F982">
        <f t="shared" si="75"/>
        <v>0.29694436268308083</v>
      </c>
      <c r="G982">
        <f t="shared" si="78"/>
        <v>1.5932000000000031</v>
      </c>
      <c r="H982">
        <f t="shared" si="76"/>
        <v>0.16851769583888673</v>
      </c>
      <c r="I982">
        <f t="shared" si="79"/>
        <v>-8.9204000000000008</v>
      </c>
    </row>
    <row r="983" spans="1:9" x14ac:dyDescent="0.25">
      <c r="A983">
        <v>-23.331299999999999</v>
      </c>
      <c r="B983">
        <v>-26.122399999999999</v>
      </c>
      <c r="C983">
        <v>615.08600000000001</v>
      </c>
      <c r="D983">
        <v>40.711799999999997</v>
      </c>
      <c r="E983">
        <f t="shared" si="77"/>
        <v>8.2850000000000001</v>
      </c>
      <c r="F983">
        <f t="shared" si="75"/>
        <v>0.3565225773247338</v>
      </c>
      <c r="G983">
        <f t="shared" si="78"/>
        <v>4.9821000000000026</v>
      </c>
      <c r="H983">
        <f t="shared" si="76"/>
        <v>0.5269721393666309</v>
      </c>
      <c r="I983">
        <f t="shared" si="79"/>
        <v>-5.7117999999999967</v>
      </c>
    </row>
    <row r="984" spans="1:9" x14ac:dyDescent="0.25">
      <c r="A984">
        <v>-23.6313</v>
      </c>
      <c r="B984">
        <v>-25.749500000000001</v>
      </c>
      <c r="C984">
        <v>607.66600000000005</v>
      </c>
      <c r="D984">
        <v>45.281399999999998</v>
      </c>
      <c r="E984">
        <f t="shared" si="77"/>
        <v>7.9849999999999994</v>
      </c>
      <c r="F984">
        <f t="shared" si="75"/>
        <v>0.34361288834496068</v>
      </c>
      <c r="G984">
        <f t="shared" si="78"/>
        <v>5.3550000000000004</v>
      </c>
      <c r="H984">
        <f t="shared" si="76"/>
        <v>0.56641492669924476</v>
      </c>
      <c r="I984">
        <f t="shared" si="79"/>
        <v>-10.281399999999998</v>
      </c>
    </row>
    <row r="985" spans="1:9" x14ac:dyDescent="0.25">
      <c r="A985">
        <v>-24.886500000000002</v>
      </c>
      <c r="B985">
        <v>-25.740100000000002</v>
      </c>
      <c r="C985">
        <v>641.19600000000003</v>
      </c>
      <c r="D985">
        <v>45.285899999999998</v>
      </c>
      <c r="E985">
        <f t="shared" si="77"/>
        <v>6.7297999999999973</v>
      </c>
      <c r="F985">
        <f t="shared" si="75"/>
        <v>0.28959874965358989</v>
      </c>
      <c r="G985">
        <f t="shared" si="78"/>
        <v>5.3643999999999998</v>
      </c>
      <c r="H985">
        <f t="shared" si="76"/>
        <v>0.56740919379746557</v>
      </c>
      <c r="I985">
        <f t="shared" si="79"/>
        <v>-10.285899999999998</v>
      </c>
    </row>
    <row r="986" spans="1:9" x14ac:dyDescent="0.25">
      <c r="A986">
        <v>-23.856200000000001</v>
      </c>
      <c r="B986">
        <v>-25.155799999999999</v>
      </c>
      <c r="C986">
        <v>600.82399999999996</v>
      </c>
      <c r="D986">
        <v>45.384599999999999</v>
      </c>
      <c r="E986">
        <f t="shared" si="77"/>
        <v>7.7600999999999978</v>
      </c>
      <c r="F986">
        <f t="shared" si="75"/>
        <v>0.3339349248397907</v>
      </c>
      <c r="G986">
        <f t="shared" si="78"/>
        <v>5.9487000000000023</v>
      </c>
      <c r="H986">
        <f t="shared" si="76"/>
        <v>0.62921241353049462</v>
      </c>
      <c r="I986">
        <f t="shared" si="79"/>
        <v>-10.384599999999999</v>
      </c>
    </row>
    <row r="987" spans="1:9" x14ac:dyDescent="0.25">
      <c r="A987">
        <v>-18.942399999999999</v>
      </c>
      <c r="B987">
        <v>-26.216999999999999</v>
      </c>
      <c r="C987">
        <v>496.90699999999998</v>
      </c>
      <c r="D987">
        <v>39.217500000000001</v>
      </c>
      <c r="E987">
        <f t="shared" si="77"/>
        <v>12.6739</v>
      </c>
      <c r="F987">
        <f t="shared" si="75"/>
        <v>0.54538702386915427</v>
      </c>
      <c r="G987">
        <f t="shared" si="78"/>
        <v>4.8875000000000028</v>
      </c>
      <c r="H987">
        <f t="shared" si="76"/>
        <v>0.51696600452708874</v>
      </c>
      <c r="I987">
        <f t="shared" si="79"/>
        <v>-4.2175000000000011</v>
      </c>
    </row>
    <row r="988" spans="1:9" x14ac:dyDescent="0.25">
      <c r="A988">
        <v>-27.285699999999999</v>
      </c>
      <c r="B988">
        <v>-29.225000000000001</v>
      </c>
      <c r="C988">
        <v>799.52</v>
      </c>
      <c r="D988">
        <v>41.916499999999999</v>
      </c>
      <c r="E988">
        <f t="shared" si="77"/>
        <v>4.3306000000000004</v>
      </c>
      <c r="F988">
        <f t="shared" si="75"/>
        <v>0.18635566365268463</v>
      </c>
      <c r="G988">
        <f t="shared" si="78"/>
        <v>1.8795000000000002</v>
      </c>
      <c r="H988">
        <f t="shared" si="76"/>
        <v>0.19880053309640161</v>
      </c>
      <c r="I988">
        <f t="shared" si="79"/>
        <v>-6.9164999999999992</v>
      </c>
    </row>
    <row r="989" spans="1:9" x14ac:dyDescent="0.25">
      <c r="A989">
        <v>-20.1371</v>
      </c>
      <c r="B989">
        <v>-26.1586</v>
      </c>
      <c r="C989">
        <v>528.76800000000003</v>
      </c>
      <c r="D989">
        <v>37.280200000000001</v>
      </c>
      <c r="E989">
        <f t="shared" si="77"/>
        <v>11.479199999999999</v>
      </c>
      <c r="F989">
        <f t="shared" si="75"/>
        <v>0.49397633912203787</v>
      </c>
      <c r="G989">
        <f t="shared" si="78"/>
        <v>4.9459000000000017</v>
      </c>
      <c r="H989">
        <f t="shared" si="76"/>
        <v>0.52314315330752481</v>
      </c>
      <c r="I989">
        <f t="shared" si="79"/>
        <v>-2.2802000000000007</v>
      </c>
    </row>
    <row r="990" spans="1:9" x14ac:dyDescent="0.25">
      <c r="A990">
        <v>-16.746300000000002</v>
      </c>
      <c r="B990">
        <v>-23.573799999999999</v>
      </c>
      <c r="C990">
        <v>396.24200000000002</v>
      </c>
      <c r="D990">
        <v>36.121499999999997</v>
      </c>
      <c r="E990">
        <f t="shared" si="77"/>
        <v>14.869999999999997</v>
      </c>
      <c r="F990">
        <f t="shared" si="75"/>
        <v>0.6398902504307532</v>
      </c>
      <c r="G990">
        <f t="shared" si="78"/>
        <v>7.5307000000000031</v>
      </c>
      <c r="H990">
        <f t="shared" si="76"/>
        <v>0.79654545069916038</v>
      </c>
      <c r="I990">
        <f t="shared" si="79"/>
        <v>-1.1214999999999975</v>
      </c>
    </row>
    <row r="991" spans="1:9" x14ac:dyDescent="0.25">
      <c r="A991">
        <v>-23.260300000000001</v>
      </c>
      <c r="B991">
        <v>-28.639199999999999</v>
      </c>
      <c r="C991">
        <v>671.97</v>
      </c>
      <c r="D991">
        <v>43.945900000000002</v>
      </c>
      <c r="E991">
        <f t="shared" si="77"/>
        <v>8.3559999999999981</v>
      </c>
      <c r="F991">
        <f t="shared" si="75"/>
        <v>0.35957787038327998</v>
      </c>
      <c r="G991">
        <f t="shared" si="78"/>
        <v>2.4653000000000027</v>
      </c>
      <c r="H991">
        <f t="shared" si="76"/>
        <v>0.26076241247276372</v>
      </c>
      <c r="I991">
        <f t="shared" si="79"/>
        <v>-8.9459000000000017</v>
      </c>
    </row>
    <row r="992" spans="1:9" x14ac:dyDescent="0.25">
      <c r="A992">
        <v>-23.7407</v>
      </c>
      <c r="B992">
        <v>-30.000599999999999</v>
      </c>
      <c r="C992">
        <v>712.21199999999999</v>
      </c>
      <c r="D992">
        <v>43.945999999999998</v>
      </c>
      <c r="E992">
        <f t="shared" si="77"/>
        <v>7.8755999999999986</v>
      </c>
      <c r="F992">
        <f t="shared" si="75"/>
        <v>0.33890515509700336</v>
      </c>
      <c r="G992">
        <f t="shared" si="78"/>
        <v>1.103900000000003</v>
      </c>
      <c r="H992">
        <f t="shared" si="76"/>
        <v>0.1167629201836224</v>
      </c>
      <c r="I992">
        <f t="shared" si="79"/>
        <v>-8.945999999999998</v>
      </c>
    </row>
    <row r="993" spans="1:9" x14ac:dyDescent="0.25">
      <c r="A993">
        <v>-24.1144</v>
      </c>
      <c r="B993">
        <v>-25.748999999999999</v>
      </c>
      <c r="C993">
        <v>623.19200000000001</v>
      </c>
      <c r="D993">
        <v>45.280900000000003</v>
      </c>
      <c r="E993">
        <f t="shared" si="77"/>
        <v>7.5018999999999991</v>
      </c>
      <c r="F993">
        <f t="shared" si="75"/>
        <v>0.32282398585786604</v>
      </c>
      <c r="G993">
        <f t="shared" si="78"/>
        <v>5.3555000000000028</v>
      </c>
      <c r="H993">
        <f t="shared" si="76"/>
        <v>0.56646781324702278</v>
      </c>
      <c r="I993">
        <f t="shared" si="79"/>
        <v>-10.280900000000003</v>
      </c>
    </row>
    <row r="994" spans="1:9" x14ac:dyDescent="0.25">
      <c r="A994">
        <v>-23.998799999999999</v>
      </c>
      <c r="B994">
        <v>-24.915600000000001</v>
      </c>
      <c r="C994">
        <v>594.93799999999999</v>
      </c>
      <c r="D994">
        <v>34.002099999999999</v>
      </c>
      <c r="E994">
        <f t="shared" si="77"/>
        <v>7.6174999999999997</v>
      </c>
      <c r="F994">
        <f t="shared" si="75"/>
        <v>0.32779851934473864</v>
      </c>
      <c r="G994">
        <f t="shared" si="78"/>
        <v>6.1889000000000003</v>
      </c>
      <c r="H994">
        <f t="shared" si="76"/>
        <v>0.65461911108290494</v>
      </c>
      <c r="I994">
        <f t="shared" si="79"/>
        <v>0.99790000000000134</v>
      </c>
    </row>
    <row r="995" spans="1:9" x14ac:dyDescent="0.25">
      <c r="A995">
        <v>-23.183299999999999</v>
      </c>
      <c r="B995">
        <v>-25.820499999999999</v>
      </c>
      <c r="C995">
        <v>604.91700000000003</v>
      </c>
      <c r="D995">
        <v>38.014400000000002</v>
      </c>
      <c r="E995">
        <f t="shared" si="77"/>
        <v>8.4329999999999998</v>
      </c>
      <c r="F995">
        <f t="shared" si="75"/>
        <v>0.36289135722142185</v>
      </c>
      <c r="G995">
        <f t="shared" si="78"/>
        <v>5.2840000000000025</v>
      </c>
      <c r="H995">
        <f t="shared" si="76"/>
        <v>0.55890503691481053</v>
      </c>
      <c r="I995">
        <f t="shared" si="79"/>
        <v>-3.014400000000002</v>
      </c>
    </row>
    <row r="996" spans="1:9" x14ac:dyDescent="0.25">
      <c r="A996">
        <v>-28.314599999999999</v>
      </c>
      <c r="B996">
        <v>-28.6999</v>
      </c>
      <c r="C996">
        <v>810.06200000000001</v>
      </c>
      <c r="D996">
        <v>38.475499999999997</v>
      </c>
      <c r="E996">
        <f t="shared" si="77"/>
        <v>3.3017000000000003</v>
      </c>
      <c r="F996">
        <f t="shared" si="75"/>
        <v>0.14207973368172283</v>
      </c>
      <c r="G996">
        <f t="shared" si="78"/>
        <v>2.4046000000000021</v>
      </c>
      <c r="H996">
        <f t="shared" si="76"/>
        <v>0.25434198557254994</v>
      </c>
      <c r="I996">
        <f t="shared" si="79"/>
        <v>-3.4754999999999967</v>
      </c>
    </row>
    <row r="997" spans="1:9" x14ac:dyDescent="0.25">
      <c r="A997">
        <v>-19.274100000000001</v>
      </c>
      <c r="B997">
        <v>-26.148900000000001</v>
      </c>
      <c r="C997">
        <v>504.13400000000001</v>
      </c>
      <c r="D997">
        <v>40.395800000000001</v>
      </c>
      <c r="E997">
        <f t="shared" si="77"/>
        <v>12.342199999999998</v>
      </c>
      <c r="F997">
        <f t="shared" si="75"/>
        <v>0.53111321108718512</v>
      </c>
      <c r="G997">
        <f t="shared" si="78"/>
        <v>4.9556000000000004</v>
      </c>
      <c r="H997">
        <f t="shared" si="76"/>
        <v>0.52416915233441219</v>
      </c>
      <c r="I997">
        <f t="shared" si="79"/>
        <v>-5.3958000000000013</v>
      </c>
    </row>
    <row r="998" spans="1:9" x14ac:dyDescent="0.25">
      <c r="A998">
        <v>-19.698399999999999</v>
      </c>
      <c r="B998">
        <v>-23.782</v>
      </c>
      <c r="C998">
        <v>472.76600000000002</v>
      </c>
      <c r="D998">
        <v>37.2395</v>
      </c>
      <c r="E998">
        <f t="shared" si="77"/>
        <v>11.917899999999999</v>
      </c>
      <c r="F998">
        <f t="shared" si="75"/>
        <v>0.51285460764012603</v>
      </c>
      <c r="G998">
        <f t="shared" si="78"/>
        <v>7.3225000000000016</v>
      </c>
      <c r="H998">
        <f t="shared" si="76"/>
        <v>0.77452349220452299</v>
      </c>
      <c r="I998">
        <f t="shared" si="79"/>
        <v>-2.2394999999999996</v>
      </c>
    </row>
    <row r="999" spans="1:9" x14ac:dyDescent="0.25">
      <c r="A999">
        <v>-20.1982</v>
      </c>
      <c r="B999">
        <v>-26.841200000000001</v>
      </c>
      <c r="C999">
        <v>543.77700000000004</v>
      </c>
      <c r="D999">
        <v>39.6982</v>
      </c>
      <c r="E999">
        <f t="shared" si="77"/>
        <v>11.418099999999999</v>
      </c>
      <c r="F999">
        <f t="shared" si="75"/>
        <v>0.49134706579982407</v>
      </c>
      <c r="G999">
        <f t="shared" si="78"/>
        <v>4.263300000000001</v>
      </c>
      <c r="H999">
        <f t="shared" si="76"/>
        <v>0.45094243828139879</v>
      </c>
      <c r="I999">
        <f t="shared" si="79"/>
        <v>-4.6981999999999999</v>
      </c>
    </row>
    <row r="1000" spans="1:9" x14ac:dyDescent="0.25">
      <c r="A1000">
        <v>-24.826599999999999</v>
      </c>
      <c r="B1000">
        <v>-28.346</v>
      </c>
      <c r="C1000">
        <v>713.70100000000002</v>
      </c>
      <c r="D1000">
        <v>42.462499999999999</v>
      </c>
      <c r="E1000">
        <f t="shared" si="77"/>
        <v>6.7896999999999998</v>
      </c>
      <c r="F1000">
        <f t="shared" si="75"/>
        <v>0.29217638421988473</v>
      </c>
      <c r="G1000">
        <f t="shared" si="78"/>
        <v>2.7585000000000015</v>
      </c>
      <c r="H1000">
        <f t="shared" si="76"/>
        <v>0.29177508408961111</v>
      </c>
      <c r="I1000">
        <f t="shared" si="79"/>
        <v>-7.4624999999999986</v>
      </c>
    </row>
    <row r="1001" spans="1:9" x14ac:dyDescent="0.25">
      <c r="A1001">
        <v>-14.1669</v>
      </c>
      <c r="B1001">
        <v>-23.638200000000001</v>
      </c>
      <c r="C1001">
        <v>336.90600000000001</v>
      </c>
      <c r="D1001">
        <v>35.294499999999999</v>
      </c>
      <c r="E1001">
        <f t="shared" si="77"/>
        <v>17.449399999999997</v>
      </c>
      <c r="F1001">
        <f t="shared" si="75"/>
        <v>0.7508877562788423</v>
      </c>
      <c r="G1001">
        <f t="shared" si="78"/>
        <v>7.4663000000000004</v>
      </c>
      <c r="H1001">
        <f t="shared" si="76"/>
        <v>0.78973366334539141</v>
      </c>
      <c r="I1001">
        <f t="shared" si="79"/>
        <v>-0.29449999999999932</v>
      </c>
    </row>
    <row r="1002" spans="1:9" x14ac:dyDescent="0.25">
      <c r="A1002">
        <v>-24.033300000000001</v>
      </c>
      <c r="B1002">
        <v>-24.947099999999999</v>
      </c>
      <c r="C1002">
        <v>604.96600000000001</v>
      </c>
      <c r="D1002">
        <v>33.897500000000001</v>
      </c>
      <c r="E1002">
        <f t="shared" si="77"/>
        <v>7.5829999999999984</v>
      </c>
      <c r="F1002">
        <f t="shared" si="75"/>
        <v>0.32631390511206465</v>
      </c>
      <c r="G1002">
        <f t="shared" si="78"/>
        <v>6.1574000000000026</v>
      </c>
      <c r="H1002">
        <f t="shared" si="76"/>
        <v>0.65128725857290959</v>
      </c>
      <c r="I1002">
        <f t="shared" si="79"/>
        <v>1.1024999999999991</v>
      </c>
    </row>
    <row r="1003" spans="1:9" x14ac:dyDescent="0.25">
      <c r="A1003">
        <v>-23.818000000000001</v>
      </c>
      <c r="B1003">
        <v>-27.1127</v>
      </c>
      <c r="C1003">
        <v>645.88</v>
      </c>
      <c r="D1003">
        <v>39.962699999999998</v>
      </c>
      <c r="E1003">
        <f t="shared" si="77"/>
        <v>7.7982999999999976</v>
      </c>
      <c r="F1003">
        <f t="shared" si="75"/>
        <v>0.33557875856988179</v>
      </c>
      <c r="G1003">
        <f t="shared" si="78"/>
        <v>3.9918000000000013</v>
      </c>
      <c r="H1003">
        <f t="shared" si="76"/>
        <v>0.4222250428381038</v>
      </c>
      <c r="I1003">
        <f t="shared" si="79"/>
        <v>-4.9626999999999981</v>
      </c>
    </row>
    <row r="1004" spans="1:9" x14ac:dyDescent="0.25">
      <c r="A1004">
        <v>-19.395700000000001</v>
      </c>
      <c r="B1004">
        <v>-26.407599999999999</v>
      </c>
      <c r="C1004">
        <v>512.55200000000002</v>
      </c>
      <c r="D1004">
        <v>37.326000000000001</v>
      </c>
      <c r="E1004">
        <f t="shared" si="77"/>
        <v>12.220599999999997</v>
      </c>
      <c r="F1004">
        <f t="shared" si="75"/>
        <v>0.52588048382071706</v>
      </c>
      <c r="G1004">
        <f t="shared" si="78"/>
        <v>4.696900000000003</v>
      </c>
      <c r="H1004">
        <f t="shared" si="76"/>
        <v>0.49680565251422676</v>
      </c>
      <c r="I1004">
        <f t="shared" si="79"/>
        <v>-2.3260000000000005</v>
      </c>
    </row>
    <row r="1005" spans="1:9" x14ac:dyDescent="0.25">
      <c r="A1005">
        <v>-20.553899999999999</v>
      </c>
      <c r="B1005">
        <v>-28.353300000000001</v>
      </c>
      <c r="C1005">
        <v>578.16899999999998</v>
      </c>
      <c r="D1005">
        <v>42.558999999999997</v>
      </c>
      <c r="E1005">
        <f t="shared" si="77"/>
        <v>11.0624</v>
      </c>
      <c r="F1005">
        <f t="shared" si="75"/>
        <v>0.47604047789947312</v>
      </c>
      <c r="G1005">
        <f t="shared" si="78"/>
        <v>2.7512000000000008</v>
      </c>
      <c r="H1005">
        <f t="shared" si="76"/>
        <v>0.29100294049205649</v>
      </c>
      <c r="I1005">
        <f t="shared" si="79"/>
        <v>-7.5589999999999975</v>
      </c>
    </row>
    <row r="1006" spans="1:9" x14ac:dyDescent="0.25">
      <c r="A1006">
        <v>-19.5443</v>
      </c>
      <c r="B1006">
        <v>-25.8491</v>
      </c>
      <c r="C1006">
        <v>507.25900000000001</v>
      </c>
      <c r="D1006">
        <v>40.395800000000001</v>
      </c>
      <c r="E1006">
        <f t="shared" si="77"/>
        <v>12.071999999999999</v>
      </c>
      <c r="F1006">
        <f t="shared" si="75"/>
        <v>0.51948588454606948</v>
      </c>
      <c r="G1006">
        <f t="shared" si="78"/>
        <v>5.2554000000000016</v>
      </c>
      <c r="H1006">
        <f t="shared" si="76"/>
        <v>0.55587992638192563</v>
      </c>
      <c r="I1006">
        <f t="shared" si="79"/>
        <v>-5.3958000000000013</v>
      </c>
    </row>
    <row r="1007" spans="1:9" x14ac:dyDescent="0.25">
      <c r="A1007">
        <v>-20.7621</v>
      </c>
      <c r="B1007">
        <v>-26.320900000000002</v>
      </c>
      <c r="C1007">
        <v>548.83500000000004</v>
      </c>
      <c r="D1007">
        <v>38.853700000000003</v>
      </c>
      <c r="E1007">
        <f t="shared" si="77"/>
        <v>10.854199999999999</v>
      </c>
      <c r="F1007">
        <f t="shared" si="75"/>
        <v>0.46708115374751052</v>
      </c>
      <c r="G1007">
        <f t="shared" si="78"/>
        <v>4.7835999999999999</v>
      </c>
      <c r="H1007">
        <f t="shared" si="76"/>
        <v>0.50597617989888088</v>
      </c>
      <c r="I1007">
        <f t="shared" si="79"/>
        <v>-3.8537000000000035</v>
      </c>
    </row>
    <row r="1008" spans="1:9" x14ac:dyDescent="0.25">
      <c r="A1008">
        <v>-16.723099999999999</v>
      </c>
      <c r="B1008">
        <v>-26.9115</v>
      </c>
      <c r="C1008">
        <v>453.31599999999997</v>
      </c>
      <c r="D1008">
        <v>42.4664</v>
      </c>
      <c r="E1008">
        <f t="shared" si="77"/>
        <v>14.8932</v>
      </c>
      <c r="F1008">
        <f t="shared" si="75"/>
        <v>0.64088859971185574</v>
      </c>
      <c r="G1008">
        <f t="shared" si="78"/>
        <v>4.1930000000000014</v>
      </c>
      <c r="H1008">
        <f t="shared" si="76"/>
        <v>0.4435065896638532</v>
      </c>
      <c r="I1008">
        <f t="shared" si="79"/>
        <v>-7.4664000000000001</v>
      </c>
    </row>
    <row r="1009" spans="1:9" x14ac:dyDescent="0.25">
      <c r="A1009">
        <v>-17.582999999999998</v>
      </c>
      <c r="B1009">
        <v>-26.258900000000001</v>
      </c>
      <c r="C1009">
        <v>467.024</v>
      </c>
      <c r="D1009">
        <v>42.551099999999998</v>
      </c>
      <c r="E1009">
        <f t="shared" si="77"/>
        <v>14.033300000000001</v>
      </c>
      <c r="F1009">
        <f t="shared" si="75"/>
        <v>0.60388512786616622</v>
      </c>
      <c r="G1009">
        <f t="shared" si="78"/>
        <v>4.845600000000001</v>
      </c>
      <c r="H1009">
        <f t="shared" si="76"/>
        <v>0.51253411182331665</v>
      </c>
      <c r="I1009">
        <f t="shared" si="79"/>
        <v>-7.5510999999999981</v>
      </c>
    </row>
    <row r="1010" spans="1:9" x14ac:dyDescent="0.25">
      <c r="A1010">
        <v>-17.878900000000002</v>
      </c>
      <c r="B1010">
        <v>-26.550599999999999</v>
      </c>
      <c r="C1010">
        <v>472.09199999999998</v>
      </c>
      <c r="D1010">
        <v>38.917700000000004</v>
      </c>
      <c r="E1010">
        <f t="shared" si="77"/>
        <v>13.737399999999997</v>
      </c>
      <c r="F1010">
        <f t="shared" si="75"/>
        <v>0.59115187130244984</v>
      </c>
      <c r="G1010">
        <f t="shared" si="78"/>
        <v>4.5539000000000023</v>
      </c>
      <c r="H1010">
        <f t="shared" si="76"/>
        <v>0.48168009984980242</v>
      </c>
      <c r="I1010">
        <f t="shared" si="79"/>
        <v>-3.9177000000000035</v>
      </c>
    </row>
    <row r="1011" spans="1:9" x14ac:dyDescent="0.25">
      <c r="A1011">
        <v>-18.517199999999999</v>
      </c>
      <c r="B1011">
        <v>-24.776199999999999</v>
      </c>
      <c r="C1011">
        <v>461.97399999999999</v>
      </c>
      <c r="D1011">
        <v>35.295400000000001</v>
      </c>
      <c r="E1011">
        <f t="shared" si="77"/>
        <v>13.0991</v>
      </c>
      <c r="F1011">
        <f t="shared" si="75"/>
        <v>0.56368435638315273</v>
      </c>
      <c r="G1011">
        <f t="shared" si="78"/>
        <v>6.3283000000000023</v>
      </c>
      <c r="H1011">
        <f t="shared" si="76"/>
        <v>0.66936388060332996</v>
      </c>
      <c r="I1011">
        <f t="shared" si="79"/>
        <v>-0.29540000000000077</v>
      </c>
    </row>
    <row r="1012" spans="1:9" x14ac:dyDescent="0.25">
      <c r="A1012">
        <v>-16.695699999999999</v>
      </c>
      <c r="B1012">
        <v>-25.314699999999998</v>
      </c>
      <c r="C1012">
        <v>427.762</v>
      </c>
      <c r="D1012">
        <v>36.905200000000001</v>
      </c>
      <c r="E1012">
        <f t="shared" si="77"/>
        <v>14.9206</v>
      </c>
      <c r="F1012">
        <f t="shared" si="75"/>
        <v>0.64206768463867503</v>
      </c>
      <c r="G1012">
        <f t="shared" si="78"/>
        <v>5.7898000000000032</v>
      </c>
      <c r="H1012">
        <f t="shared" si="76"/>
        <v>0.61240506864673927</v>
      </c>
      <c r="I1012">
        <f t="shared" si="79"/>
        <v>-1.9052000000000007</v>
      </c>
    </row>
    <row r="1013" spans="1:9" x14ac:dyDescent="0.25">
      <c r="A1013">
        <v>-25.808700000000002</v>
      </c>
      <c r="B1013">
        <v>-28.2074</v>
      </c>
      <c r="C1013">
        <v>732.50199999999995</v>
      </c>
      <c r="D1013">
        <v>44.598399999999998</v>
      </c>
      <c r="E1013">
        <f t="shared" si="77"/>
        <v>5.8075999999999972</v>
      </c>
      <c r="F1013">
        <f t="shared" si="75"/>
        <v>0.24991436572976738</v>
      </c>
      <c r="G1013">
        <f t="shared" si="78"/>
        <v>2.8971000000000018</v>
      </c>
      <c r="H1013">
        <f t="shared" si="76"/>
        <v>0.30643523513359161</v>
      </c>
      <c r="I1013">
        <f t="shared" si="79"/>
        <v>-9.598399999999998</v>
      </c>
    </row>
    <row r="1014" spans="1:9" x14ac:dyDescent="0.25">
      <c r="A1014">
        <v>-11.044</v>
      </c>
      <c r="B1014">
        <v>-22.045999999999999</v>
      </c>
      <c r="C1014">
        <v>243.59</v>
      </c>
      <c r="D1014">
        <v>32.801000000000002</v>
      </c>
      <c r="E1014">
        <f t="shared" si="77"/>
        <v>20.572299999999998</v>
      </c>
      <c r="F1014">
        <f t="shared" si="75"/>
        <v>0.88527331532862041</v>
      </c>
      <c r="G1014">
        <f t="shared" si="78"/>
        <v>9.0585000000000022</v>
      </c>
      <c r="H1014">
        <f t="shared" si="76"/>
        <v>0.95814558608872269</v>
      </c>
      <c r="I1014">
        <f t="shared" si="79"/>
        <v>2.1989999999999981</v>
      </c>
    </row>
    <row r="1015" spans="1:9" x14ac:dyDescent="0.25">
      <c r="A1015">
        <v>-14.564299999999999</v>
      </c>
      <c r="B1015">
        <v>-23.861699999999999</v>
      </c>
      <c r="C1015">
        <v>347.53399999999999</v>
      </c>
      <c r="D1015">
        <v>45.231099999999998</v>
      </c>
      <c r="E1015">
        <f t="shared" si="77"/>
        <v>17.052</v>
      </c>
      <c r="F1015">
        <f t="shared" si="75"/>
        <v>0.73378672161030301</v>
      </c>
      <c r="G1015">
        <f t="shared" si="78"/>
        <v>7.2428000000000026</v>
      </c>
      <c r="H1015">
        <f t="shared" si="76"/>
        <v>0.76609337648875653</v>
      </c>
      <c r="I1015">
        <f t="shared" si="79"/>
        <v>-10.231099999999998</v>
      </c>
    </row>
    <row r="1016" spans="1:9" x14ac:dyDescent="0.25">
      <c r="A1016">
        <v>-20.670100000000001</v>
      </c>
      <c r="B1016">
        <v>-26.688600000000001</v>
      </c>
      <c r="C1016">
        <v>553.82299999999998</v>
      </c>
      <c r="D1016">
        <v>38.073599999999999</v>
      </c>
      <c r="E1016">
        <f t="shared" si="77"/>
        <v>10.946199999999997</v>
      </c>
      <c r="F1016">
        <f t="shared" si="75"/>
        <v>0.47104012503464093</v>
      </c>
      <c r="G1016">
        <f t="shared" si="78"/>
        <v>4.4159000000000006</v>
      </c>
      <c r="H1016">
        <f t="shared" si="76"/>
        <v>0.46708341266315501</v>
      </c>
      <c r="I1016">
        <f t="shared" si="79"/>
        <v>-3.073599999999999</v>
      </c>
    </row>
    <row r="1017" spans="1:9" x14ac:dyDescent="0.25">
      <c r="A1017">
        <v>-23.630600000000001</v>
      </c>
      <c r="B1017">
        <v>-25.4526</v>
      </c>
      <c r="C1017">
        <v>606.79700000000003</v>
      </c>
      <c r="D1017">
        <v>45.281399999999998</v>
      </c>
      <c r="E1017">
        <f t="shared" si="77"/>
        <v>7.9856999999999978</v>
      </c>
      <c r="F1017">
        <f t="shared" si="75"/>
        <v>0.34364301095258004</v>
      </c>
      <c r="G1017">
        <f t="shared" si="78"/>
        <v>5.6519000000000013</v>
      </c>
      <c r="H1017">
        <f t="shared" si="76"/>
        <v>0.59781895876964741</v>
      </c>
      <c r="I1017">
        <f t="shared" si="79"/>
        <v>-10.281399999999998</v>
      </c>
    </row>
    <row r="1018" spans="1:9" x14ac:dyDescent="0.25">
      <c r="A1018">
        <v>-13.3184</v>
      </c>
      <c r="B1018">
        <v>-24.472000000000001</v>
      </c>
      <c r="C1018">
        <v>328.12299999999999</v>
      </c>
      <c r="D1018">
        <v>38.012</v>
      </c>
      <c r="E1018">
        <f t="shared" si="77"/>
        <v>18.297899999999998</v>
      </c>
      <c r="F1018">
        <f t="shared" si="75"/>
        <v>0.78740065994330066</v>
      </c>
      <c r="G1018">
        <f t="shared" si="78"/>
        <v>6.6325000000000003</v>
      </c>
      <c r="H1018">
        <f t="shared" si="76"/>
        <v>0.70154005627128679</v>
      </c>
      <c r="I1018">
        <f t="shared" si="79"/>
        <v>-3.0120000000000005</v>
      </c>
    </row>
    <row r="1019" spans="1:9" x14ac:dyDescent="0.25">
      <c r="A1019">
        <v>-15.408099999999999</v>
      </c>
      <c r="B1019">
        <v>-24.8688</v>
      </c>
      <c r="C1019">
        <v>385.18</v>
      </c>
      <c r="D1019">
        <v>32.397599999999997</v>
      </c>
      <c r="E1019">
        <f t="shared" si="77"/>
        <v>16.208199999999998</v>
      </c>
      <c r="F1019">
        <f t="shared" si="75"/>
        <v>0.69747606973986109</v>
      </c>
      <c r="G1019">
        <f t="shared" si="78"/>
        <v>6.2357000000000014</v>
      </c>
      <c r="H1019">
        <f t="shared" si="76"/>
        <v>0.65956929195489844</v>
      </c>
      <c r="I1019">
        <f t="shared" si="79"/>
        <v>2.6024000000000029</v>
      </c>
    </row>
    <row r="1020" spans="1:9" x14ac:dyDescent="0.25">
      <c r="A1020">
        <v>-12.093999999999999</v>
      </c>
      <c r="B1020">
        <v>-22.8127</v>
      </c>
      <c r="C1020">
        <v>277.83199999999999</v>
      </c>
      <c r="D1020">
        <v>33.634</v>
      </c>
      <c r="E1020">
        <f t="shared" si="77"/>
        <v>19.522300000000001</v>
      </c>
      <c r="F1020">
        <f t="shared" si="75"/>
        <v>0.84008940389941467</v>
      </c>
      <c r="G1020">
        <f t="shared" si="78"/>
        <v>8.2918000000000021</v>
      </c>
      <c r="H1020">
        <f t="shared" si="76"/>
        <v>0.87704935372638626</v>
      </c>
      <c r="I1020">
        <f t="shared" si="79"/>
        <v>1.3659999999999997</v>
      </c>
    </row>
    <row r="1021" spans="1:9" x14ac:dyDescent="0.25">
      <c r="A1021">
        <v>-17.213999999999999</v>
      </c>
      <c r="B1021">
        <v>-24.277799999999999</v>
      </c>
      <c r="C1021">
        <v>420.73500000000001</v>
      </c>
      <c r="D1021">
        <v>33.151800000000001</v>
      </c>
      <c r="E1021">
        <f t="shared" si="77"/>
        <v>14.4023</v>
      </c>
      <c r="F1021">
        <f t="shared" si="75"/>
        <v>0.61976404531128704</v>
      </c>
      <c r="G1021">
        <f t="shared" si="78"/>
        <v>6.8267000000000024</v>
      </c>
      <c r="H1021">
        <f t="shared" si="76"/>
        <v>0.72208119142814853</v>
      </c>
      <c r="I1021">
        <f t="shared" si="79"/>
        <v>1.8481999999999985</v>
      </c>
    </row>
    <row r="1022" spans="1:9" x14ac:dyDescent="0.25">
      <c r="A1022">
        <v>-23.398399999999999</v>
      </c>
      <c r="B1022">
        <v>-28.777100000000001</v>
      </c>
      <c r="C1022">
        <v>677.46500000000003</v>
      </c>
      <c r="D1022">
        <v>42.565600000000003</v>
      </c>
      <c r="E1022">
        <f t="shared" si="77"/>
        <v>8.2179000000000002</v>
      </c>
      <c r="F1022">
        <f t="shared" si="75"/>
        <v>0.35363511022292454</v>
      </c>
      <c r="G1022">
        <f t="shared" si="78"/>
        <v>2.3274000000000008</v>
      </c>
      <c r="H1022">
        <f t="shared" si="76"/>
        <v>0.24617630259567183</v>
      </c>
      <c r="I1022">
        <f t="shared" si="79"/>
        <v>-7.5656000000000034</v>
      </c>
    </row>
    <row r="1023" spans="1:9" x14ac:dyDescent="0.25">
      <c r="A1023">
        <v>-24.6968</v>
      </c>
      <c r="B1023">
        <v>-29.4908</v>
      </c>
      <c r="C1023">
        <v>730.53099999999995</v>
      </c>
      <c r="D1023">
        <v>24.7546</v>
      </c>
      <c r="E1023">
        <f t="shared" si="77"/>
        <v>6.9194999999999993</v>
      </c>
      <c r="F1023">
        <f t="shared" si="75"/>
        <v>0.29776197631846651</v>
      </c>
      <c r="G1023">
        <f t="shared" si="78"/>
        <v>1.6137000000000015</v>
      </c>
      <c r="H1023">
        <f t="shared" si="76"/>
        <v>0.17068604429777257</v>
      </c>
      <c r="I1023">
        <f t="shared" si="79"/>
        <v>10.2454</v>
      </c>
    </row>
    <row r="1024" spans="1:9" x14ac:dyDescent="0.25">
      <c r="A1024">
        <v>-22.613399999999999</v>
      </c>
      <c r="B1024">
        <v>-25.305800000000001</v>
      </c>
      <c r="C1024">
        <v>572.20000000000005</v>
      </c>
      <c r="D1024">
        <v>37.253999999999998</v>
      </c>
      <c r="E1024">
        <f t="shared" si="77"/>
        <v>9.0029000000000003</v>
      </c>
      <c r="F1024">
        <f t="shared" si="75"/>
        <v>0.3874154630533308</v>
      </c>
      <c r="G1024">
        <f t="shared" si="78"/>
        <v>5.7987000000000002</v>
      </c>
      <c r="H1024">
        <f t="shared" si="76"/>
        <v>0.61334644919718218</v>
      </c>
      <c r="I1024">
        <f t="shared" si="79"/>
        <v>-2.2539999999999978</v>
      </c>
    </row>
    <row r="1025" spans="1:9" x14ac:dyDescent="0.25">
      <c r="A1025">
        <v>-22.862500000000001</v>
      </c>
      <c r="B1025">
        <v>-28.675699999999999</v>
      </c>
      <c r="C1025">
        <v>662.36</v>
      </c>
      <c r="D1025">
        <v>43.9407</v>
      </c>
      <c r="E1025">
        <f t="shared" si="77"/>
        <v>8.7537999999999982</v>
      </c>
      <c r="F1025">
        <f t="shared" si="75"/>
        <v>0.37669611797045915</v>
      </c>
      <c r="G1025">
        <f t="shared" si="78"/>
        <v>2.4288000000000025</v>
      </c>
      <c r="H1025">
        <f t="shared" si="76"/>
        <v>0.25690169448499106</v>
      </c>
      <c r="I1025">
        <f t="shared" si="79"/>
        <v>-8.9406999999999996</v>
      </c>
    </row>
    <row r="1026" spans="1:9" x14ac:dyDescent="0.25">
      <c r="A1026">
        <v>-17.317599999999999</v>
      </c>
      <c r="B1026">
        <v>-25.122</v>
      </c>
      <c r="C1026">
        <v>436.30099999999999</v>
      </c>
      <c r="D1026">
        <v>34.046700000000001</v>
      </c>
      <c r="E1026">
        <f t="shared" si="77"/>
        <v>14.2987</v>
      </c>
      <c r="F1026">
        <f t="shared" ref="F1026:F1089" si="80">(1/MAX(E:E))*E1026</f>
        <v>0.61530589938360547</v>
      </c>
      <c r="G1026">
        <f t="shared" si="78"/>
        <v>5.9825000000000017</v>
      </c>
      <c r="H1026">
        <f t="shared" ref="H1026:H1089" si="81">(1/MAX(G:G))*G1026</f>
        <v>0.6327875441602675</v>
      </c>
      <c r="I1026">
        <f t="shared" si="79"/>
        <v>0.9532999999999987</v>
      </c>
    </row>
    <row r="1027" spans="1:9" x14ac:dyDescent="0.25">
      <c r="A1027">
        <v>-21.194299999999998</v>
      </c>
      <c r="B1027">
        <v>-29.152200000000001</v>
      </c>
      <c r="C1027">
        <v>620.85799999999995</v>
      </c>
      <c r="D1027">
        <v>43.146299999999997</v>
      </c>
      <c r="E1027">
        <f t="shared" ref="E1027:E1090" si="82">A1027-$K$3</f>
        <v>10.422000000000001</v>
      </c>
      <c r="F1027">
        <f t="shared" si="80"/>
        <v>0.44848259515731753</v>
      </c>
      <c r="G1027">
        <f t="shared" ref="G1027:G1090" si="83">B1027-$L$3</f>
        <v>1.952300000000001</v>
      </c>
      <c r="H1027">
        <f t="shared" si="81"/>
        <v>0.20650081445283588</v>
      </c>
      <c r="I1027">
        <f t="shared" ref="I1027:I1090" si="84">35-D1027</f>
        <v>-8.1462999999999965</v>
      </c>
    </row>
    <row r="1028" spans="1:9" x14ac:dyDescent="0.25">
      <c r="A1028">
        <v>-16.389800000000001</v>
      </c>
      <c r="B1028">
        <v>-23.185500000000001</v>
      </c>
      <c r="C1028">
        <v>383.25799999999998</v>
      </c>
      <c r="D1028">
        <v>35.782899999999998</v>
      </c>
      <c r="E1028">
        <f t="shared" si="82"/>
        <v>15.226499999999998</v>
      </c>
      <c r="F1028">
        <f t="shared" si="80"/>
        <v>0.65523126416838362</v>
      </c>
      <c r="G1028">
        <f t="shared" si="83"/>
        <v>7.9190000000000005</v>
      </c>
      <c r="H1028">
        <f t="shared" si="81"/>
        <v>0.83761714370332763</v>
      </c>
      <c r="I1028">
        <f t="shared" si="84"/>
        <v>-0.78289999999999793</v>
      </c>
    </row>
    <row r="1029" spans="1:9" x14ac:dyDescent="0.25">
      <c r="A1029">
        <v>-24.354199999999999</v>
      </c>
      <c r="B1029">
        <v>-29.214099999999998</v>
      </c>
      <c r="C1029">
        <v>717.952</v>
      </c>
      <c r="D1029">
        <v>42.559100000000001</v>
      </c>
      <c r="E1029">
        <f t="shared" si="82"/>
        <v>7.2621000000000002</v>
      </c>
      <c r="F1029">
        <f t="shared" si="80"/>
        <v>0.31250484113336746</v>
      </c>
      <c r="G1029">
        <f t="shared" si="83"/>
        <v>1.8904000000000032</v>
      </c>
      <c r="H1029">
        <f t="shared" si="81"/>
        <v>0.19995345983795595</v>
      </c>
      <c r="I1029">
        <f t="shared" si="84"/>
        <v>-7.5591000000000008</v>
      </c>
    </row>
    <row r="1030" spans="1:9" x14ac:dyDescent="0.25">
      <c r="A1030">
        <v>-23.927099999999999</v>
      </c>
      <c r="B1030">
        <v>-29.478400000000001</v>
      </c>
      <c r="C1030">
        <v>707.274</v>
      </c>
      <c r="D1030">
        <v>44.592799999999997</v>
      </c>
      <c r="E1030">
        <f t="shared" si="82"/>
        <v>7.6891999999999996</v>
      </c>
      <c r="F1030">
        <f t="shared" si="80"/>
        <v>0.33088393501090441</v>
      </c>
      <c r="G1030">
        <f t="shared" si="83"/>
        <v>1.626100000000001</v>
      </c>
      <c r="H1030">
        <f t="shared" si="81"/>
        <v>0.17199763068265966</v>
      </c>
      <c r="I1030">
        <f t="shared" si="84"/>
        <v>-9.5927999999999969</v>
      </c>
    </row>
    <row r="1031" spans="1:9" x14ac:dyDescent="0.25">
      <c r="A1031">
        <v>-23.617100000000001</v>
      </c>
      <c r="B1031">
        <v>-29.638999999999999</v>
      </c>
      <c r="C1031">
        <v>700.88099999999997</v>
      </c>
      <c r="D1031">
        <v>42.559100000000001</v>
      </c>
      <c r="E1031">
        <f t="shared" si="82"/>
        <v>7.9991999999999983</v>
      </c>
      <c r="F1031">
        <f t="shared" si="80"/>
        <v>0.34422394695666986</v>
      </c>
      <c r="G1031">
        <f t="shared" si="83"/>
        <v>1.4655000000000022</v>
      </c>
      <c r="H1031">
        <f t="shared" si="81"/>
        <v>0.15501047153646022</v>
      </c>
      <c r="I1031">
        <f t="shared" si="84"/>
        <v>-7.5591000000000008</v>
      </c>
    </row>
    <row r="1032" spans="1:9" x14ac:dyDescent="0.25">
      <c r="A1032">
        <v>-15.6829</v>
      </c>
      <c r="B1032">
        <v>-23.732299999999999</v>
      </c>
      <c r="C1032">
        <v>375.97399999999999</v>
      </c>
      <c r="D1032">
        <v>41.034399999999998</v>
      </c>
      <c r="E1032">
        <f t="shared" si="82"/>
        <v>15.933399999999999</v>
      </c>
      <c r="F1032">
        <f t="shared" si="80"/>
        <v>0.68565079463438894</v>
      </c>
      <c r="G1032">
        <f t="shared" si="83"/>
        <v>7.372200000000003</v>
      </c>
      <c r="H1032">
        <f t="shared" si="81"/>
        <v>0.77978041505362727</v>
      </c>
      <c r="I1032">
        <f t="shared" si="84"/>
        <v>-6.034399999999998</v>
      </c>
    </row>
    <row r="1033" spans="1:9" x14ac:dyDescent="0.25">
      <c r="A1033">
        <v>-17.465699999999998</v>
      </c>
      <c r="B1033">
        <v>-25.3217</v>
      </c>
      <c r="C1033">
        <v>445.74</v>
      </c>
      <c r="D1033">
        <v>34.472099999999998</v>
      </c>
      <c r="E1033">
        <f t="shared" si="82"/>
        <v>14.150600000000001</v>
      </c>
      <c r="F1033">
        <f t="shared" si="80"/>
        <v>0.60893281625725748</v>
      </c>
      <c r="G1033">
        <f t="shared" si="83"/>
        <v>5.7828000000000017</v>
      </c>
      <c r="H1033">
        <f t="shared" si="81"/>
        <v>0.61166465697785122</v>
      </c>
      <c r="I1033">
        <f t="shared" si="84"/>
        <v>0.52790000000000248</v>
      </c>
    </row>
    <row r="1034" spans="1:9" x14ac:dyDescent="0.25">
      <c r="A1034">
        <v>-28.390599999999999</v>
      </c>
      <c r="B1034">
        <v>-30.6265</v>
      </c>
      <c r="C1034">
        <v>870.46900000000005</v>
      </c>
      <c r="D1034">
        <v>42.143099999999997</v>
      </c>
      <c r="E1034">
        <f t="shared" si="82"/>
        <v>3.2256999999999998</v>
      </c>
      <c r="F1034">
        <f t="shared" si="80"/>
        <v>0.13880927914018029</v>
      </c>
      <c r="G1034">
        <f t="shared" si="83"/>
        <v>0.47800000000000153</v>
      </c>
      <c r="H1034">
        <f t="shared" si="81"/>
        <v>5.0559539675488305E-2</v>
      </c>
      <c r="I1034">
        <f t="shared" si="84"/>
        <v>-7.1430999999999969</v>
      </c>
    </row>
    <row r="1035" spans="1:9" x14ac:dyDescent="0.25">
      <c r="A1035">
        <v>-24.112100000000002</v>
      </c>
      <c r="B1035">
        <v>-28.0016</v>
      </c>
      <c r="C1035">
        <v>675.51499999999999</v>
      </c>
      <c r="D1035">
        <v>42.584800000000001</v>
      </c>
      <c r="E1035">
        <f t="shared" si="82"/>
        <v>7.5041999999999973</v>
      </c>
      <c r="F1035">
        <f t="shared" si="80"/>
        <v>0.32292296014004418</v>
      </c>
      <c r="G1035">
        <f t="shared" si="83"/>
        <v>3.1029000000000018</v>
      </c>
      <c r="H1035">
        <f t="shared" si="81"/>
        <v>0.32820333819889591</v>
      </c>
      <c r="I1035">
        <f t="shared" si="84"/>
        <v>-7.5848000000000013</v>
      </c>
    </row>
    <row r="1036" spans="1:9" x14ac:dyDescent="0.25">
      <c r="A1036">
        <v>-20.366700000000002</v>
      </c>
      <c r="B1036">
        <v>-25.226600000000001</v>
      </c>
      <c r="C1036">
        <v>515.51599999999996</v>
      </c>
      <c r="D1036">
        <v>40.697099999999999</v>
      </c>
      <c r="E1036">
        <f t="shared" si="82"/>
        <v>11.249599999999997</v>
      </c>
      <c r="F1036">
        <f t="shared" si="80"/>
        <v>0.48409612382285144</v>
      </c>
      <c r="G1036">
        <f t="shared" si="83"/>
        <v>5.8779000000000003</v>
      </c>
      <c r="H1036">
        <f t="shared" si="81"/>
        <v>0.62172367836517106</v>
      </c>
      <c r="I1036">
        <f t="shared" si="84"/>
        <v>-5.6970999999999989</v>
      </c>
    </row>
    <row r="1037" spans="1:9" x14ac:dyDescent="0.25">
      <c r="A1037">
        <v>-18.606300000000001</v>
      </c>
      <c r="B1037">
        <v>-27.0014</v>
      </c>
      <c r="C1037">
        <v>500.49599999999998</v>
      </c>
      <c r="D1037">
        <v>38.139699999999998</v>
      </c>
      <c r="E1037">
        <f t="shared" si="82"/>
        <v>13.009999999999998</v>
      </c>
      <c r="F1037">
        <f t="shared" si="80"/>
        <v>0.55985017875616006</v>
      </c>
      <c r="G1037">
        <f t="shared" si="83"/>
        <v>4.1031000000000013</v>
      </c>
      <c r="H1037">
        <f t="shared" si="81"/>
        <v>0.43399758837342145</v>
      </c>
      <c r="I1037">
        <f t="shared" si="84"/>
        <v>-3.1396999999999977</v>
      </c>
    </row>
    <row r="1038" spans="1:9" x14ac:dyDescent="0.25">
      <c r="A1038">
        <v>-20.191800000000001</v>
      </c>
      <c r="B1038">
        <v>-25.206399999999999</v>
      </c>
      <c r="C1038">
        <v>510.77600000000001</v>
      </c>
      <c r="D1038">
        <v>41.706699999999998</v>
      </c>
      <c r="E1038">
        <f t="shared" si="82"/>
        <v>11.424499999999998</v>
      </c>
      <c r="F1038">
        <f t="shared" si="80"/>
        <v>0.49162247249805918</v>
      </c>
      <c r="G1038">
        <f t="shared" si="83"/>
        <v>5.898100000000003</v>
      </c>
      <c r="H1038">
        <f t="shared" si="81"/>
        <v>0.62386029489539063</v>
      </c>
      <c r="I1038">
        <f t="shared" si="84"/>
        <v>-6.7066999999999979</v>
      </c>
    </row>
    <row r="1039" spans="1:9" x14ac:dyDescent="0.25">
      <c r="A1039">
        <v>-22.976800000000001</v>
      </c>
      <c r="B1039">
        <v>-24.4815</v>
      </c>
      <c r="C1039">
        <v>564.15099999999995</v>
      </c>
      <c r="D1039">
        <v>35.633400000000002</v>
      </c>
      <c r="E1039">
        <f t="shared" si="82"/>
        <v>8.6394999999999982</v>
      </c>
      <c r="F1039">
        <f t="shared" si="80"/>
        <v>0.37177752646916556</v>
      </c>
      <c r="G1039">
        <f t="shared" si="83"/>
        <v>6.6230000000000011</v>
      </c>
      <c r="H1039">
        <f t="shared" si="81"/>
        <v>0.70053521186351042</v>
      </c>
      <c r="I1039">
        <f t="shared" si="84"/>
        <v>-0.63340000000000174</v>
      </c>
    </row>
    <row r="1040" spans="1:9" x14ac:dyDescent="0.25">
      <c r="A1040">
        <v>-17.695699999999999</v>
      </c>
      <c r="B1040">
        <v>-24.046800000000001</v>
      </c>
      <c r="C1040">
        <v>430.66</v>
      </c>
      <c r="D1040">
        <v>35.6526</v>
      </c>
      <c r="E1040">
        <f t="shared" si="82"/>
        <v>13.9206</v>
      </c>
      <c r="F1040">
        <f t="shared" si="80"/>
        <v>0.59903538803943135</v>
      </c>
      <c r="G1040">
        <f t="shared" si="83"/>
        <v>7.0577000000000005</v>
      </c>
      <c r="H1040">
        <f t="shared" si="81"/>
        <v>0.74651477650144915</v>
      </c>
      <c r="I1040">
        <f t="shared" si="84"/>
        <v>-0.65259999999999962</v>
      </c>
    </row>
    <row r="1041" spans="1:9" x14ac:dyDescent="0.25">
      <c r="A1041">
        <v>-17.9664</v>
      </c>
      <c r="B1041">
        <v>-25.659700000000001</v>
      </c>
      <c r="C1041">
        <v>463.62400000000002</v>
      </c>
      <c r="D1041">
        <v>33.635199999999998</v>
      </c>
      <c r="E1041">
        <f t="shared" si="82"/>
        <v>13.649899999999999</v>
      </c>
      <c r="F1041">
        <f t="shared" si="80"/>
        <v>0.58738654535001611</v>
      </c>
      <c r="G1041">
        <f t="shared" si="83"/>
        <v>5.4448000000000008</v>
      </c>
      <c r="H1041">
        <f t="shared" si="81"/>
        <v>0.57591335068012106</v>
      </c>
      <c r="I1041">
        <f t="shared" si="84"/>
        <v>1.3648000000000025</v>
      </c>
    </row>
    <row r="1042" spans="1:9" x14ac:dyDescent="0.25">
      <c r="A1042">
        <v>-23.037700000000001</v>
      </c>
      <c r="B1042">
        <v>-28.229700000000001</v>
      </c>
      <c r="C1042">
        <v>651.54899999999998</v>
      </c>
      <c r="D1042">
        <v>43.9392</v>
      </c>
      <c r="E1042">
        <f t="shared" si="82"/>
        <v>8.578599999999998</v>
      </c>
      <c r="F1042">
        <f t="shared" si="80"/>
        <v>0.36915685960627165</v>
      </c>
      <c r="G1042">
        <f t="shared" si="83"/>
        <v>2.8748000000000005</v>
      </c>
      <c r="H1042">
        <f t="shared" si="81"/>
        <v>0.30407649510270568</v>
      </c>
      <c r="I1042">
        <f t="shared" si="84"/>
        <v>-8.9391999999999996</v>
      </c>
    </row>
    <row r="1043" spans="1:9" x14ac:dyDescent="0.25">
      <c r="A1043">
        <v>-19.263000000000002</v>
      </c>
      <c r="B1043">
        <v>-23.7422</v>
      </c>
      <c r="C1043">
        <v>458.69799999999998</v>
      </c>
      <c r="D1043">
        <v>36.453000000000003</v>
      </c>
      <c r="E1043">
        <f t="shared" si="82"/>
        <v>12.353299999999997</v>
      </c>
      <c r="F1043">
        <f t="shared" si="80"/>
        <v>0.53159086957943669</v>
      </c>
      <c r="G1043">
        <f t="shared" si="83"/>
        <v>7.3623000000000012</v>
      </c>
      <c r="H1043">
        <f t="shared" si="81"/>
        <v>0.77873326140762844</v>
      </c>
      <c r="I1043">
        <f t="shared" si="84"/>
        <v>-1.453000000000003</v>
      </c>
    </row>
    <row r="1044" spans="1:9" x14ac:dyDescent="0.25">
      <c r="A1044">
        <v>-21.259799999999998</v>
      </c>
      <c r="B1044">
        <v>-24.78</v>
      </c>
      <c r="C1044">
        <v>528.74099999999999</v>
      </c>
      <c r="D1044">
        <v>34.736899999999999</v>
      </c>
      <c r="E1044">
        <f t="shared" si="82"/>
        <v>10.3565</v>
      </c>
      <c r="F1044">
        <f t="shared" si="80"/>
        <v>0.44566397973006705</v>
      </c>
      <c r="G1044">
        <f t="shared" si="83"/>
        <v>6.3245000000000005</v>
      </c>
      <c r="H1044">
        <f t="shared" si="81"/>
        <v>0.66896194284021915</v>
      </c>
      <c r="I1044">
        <f t="shared" si="84"/>
        <v>0.26310000000000144</v>
      </c>
    </row>
    <row r="1045" spans="1:9" x14ac:dyDescent="0.25">
      <c r="A1045">
        <v>-15.491</v>
      </c>
      <c r="B1045">
        <v>-23.142700000000001</v>
      </c>
      <c r="C1045">
        <v>359.387</v>
      </c>
      <c r="D1045">
        <v>30.6966</v>
      </c>
      <c r="E1045">
        <f t="shared" si="82"/>
        <v>16.125299999999999</v>
      </c>
      <c r="F1045">
        <f t="shared" si="80"/>
        <v>0.69390869235178387</v>
      </c>
      <c r="G1045">
        <f t="shared" si="83"/>
        <v>7.9618000000000002</v>
      </c>
      <c r="H1045">
        <f t="shared" si="81"/>
        <v>0.84214423219309931</v>
      </c>
      <c r="I1045">
        <f t="shared" si="84"/>
        <v>4.3033999999999999</v>
      </c>
    </row>
    <row r="1046" spans="1:9" x14ac:dyDescent="0.25">
      <c r="A1046">
        <v>-15.347</v>
      </c>
      <c r="B1046">
        <v>-25.976900000000001</v>
      </c>
      <c r="C1046">
        <v>396.52300000000002</v>
      </c>
      <c r="D1046">
        <v>38.744500000000002</v>
      </c>
      <c r="E1046">
        <f t="shared" si="82"/>
        <v>16.269300000000001</v>
      </c>
      <c r="F1046">
        <f t="shared" si="80"/>
        <v>0.70010534306207506</v>
      </c>
      <c r="G1046">
        <f t="shared" si="83"/>
        <v>5.127600000000001</v>
      </c>
      <c r="H1046">
        <f t="shared" si="81"/>
        <v>0.54236212476994361</v>
      </c>
      <c r="I1046">
        <f t="shared" si="84"/>
        <v>-3.7445000000000022</v>
      </c>
    </row>
    <row r="1047" spans="1:9" x14ac:dyDescent="0.25">
      <c r="A1047">
        <v>-21.771699999999999</v>
      </c>
      <c r="B1047">
        <v>-24.558299999999999</v>
      </c>
      <c r="C1047">
        <v>535.95399999999995</v>
      </c>
      <c r="D1047">
        <v>34.849800000000002</v>
      </c>
      <c r="E1047">
        <f t="shared" si="82"/>
        <v>9.8445999999999998</v>
      </c>
      <c r="F1047">
        <f t="shared" si="80"/>
        <v>0.42363574710091417</v>
      </c>
      <c r="G1047">
        <f t="shared" si="83"/>
        <v>6.5462000000000025</v>
      </c>
      <c r="H1047">
        <f t="shared" si="81"/>
        <v>0.69241183812485474</v>
      </c>
      <c r="I1047">
        <f t="shared" si="84"/>
        <v>0.15019999999999811</v>
      </c>
    </row>
    <row r="1048" spans="1:9" x14ac:dyDescent="0.25">
      <c r="A1048">
        <v>-15.2506</v>
      </c>
      <c r="B1048">
        <v>-24.113499999999998</v>
      </c>
      <c r="C1048">
        <v>369.99299999999999</v>
      </c>
      <c r="D1048">
        <v>33.225099999999998</v>
      </c>
      <c r="E1048">
        <f t="shared" si="82"/>
        <v>16.365699999999997</v>
      </c>
      <c r="F1048">
        <f t="shared" si="80"/>
        <v>0.70425365645424198</v>
      </c>
      <c r="G1048">
        <f t="shared" si="83"/>
        <v>6.9910000000000032</v>
      </c>
      <c r="H1048">
        <f t="shared" si="81"/>
        <v>0.7394597110279032</v>
      </c>
      <c r="I1048">
        <f t="shared" si="84"/>
        <v>1.7749000000000024</v>
      </c>
    </row>
    <row r="1049" spans="1:9" x14ac:dyDescent="0.25">
      <c r="A1049">
        <v>-15.590999999999999</v>
      </c>
      <c r="B1049">
        <v>-24.423100000000002</v>
      </c>
      <c r="C1049">
        <v>382.488</v>
      </c>
      <c r="D1049">
        <v>44.583399999999997</v>
      </c>
      <c r="E1049">
        <f t="shared" si="82"/>
        <v>16.025300000000001</v>
      </c>
      <c r="F1049">
        <f t="shared" si="80"/>
        <v>0.68960546269185963</v>
      </c>
      <c r="G1049">
        <f t="shared" si="83"/>
        <v>6.6814</v>
      </c>
      <c r="H1049">
        <f t="shared" si="81"/>
        <v>0.7067123606439466</v>
      </c>
      <c r="I1049">
        <f t="shared" si="84"/>
        <v>-9.5833999999999975</v>
      </c>
    </row>
    <row r="1050" spans="1:9" x14ac:dyDescent="0.25">
      <c r="A1050">
        <v>-19.224399999999999</v>
      </c>
      <c r="B1050">
        <v>-25.521699999999999</v>
      </c>
      <c r="C1050">
        <v>490.4</v>
      </c>
      <c r="D1050">
        <v>41.122700000000002</v>
      </c>
      <c r="E1050">
        <f t="shared" si="82"/>
        <v>12.3919</v>
      </c>
      <c r="F1050">
        <f t="shared" si="80"/>
        <v>0.53325191622816759</v>
      </c>
      <c r="G1050">
        <f t="shared" si="83"/>
        <v>5.5828000000000024</v>
      </c>
      <c r="H1050">
        <f t="shared" si="81"/>
        <v>0.59051003786676848</v>
      </c>
      <c r="I1050">
        <f t="shared" si="84"/>
        <v>-6.1227000000000018</v>
      </c>
    </row>
    <row r="1051" spans="1:9" x14ac:dyDescent="0.25">
      <c r="A1051">
        <v>-19.824200000000001</v>
      </c>
      <c r="B1051">
        <v>-26.904699999999998</v>
      </c>
      <c r="C1051">
        <v>539.77099999999996</v>
      </c>
      <c r="D1051">
        <v>38.457999999999998</v>
      </c>
      <c r="E1051">
        <f t="shared" si="82"/>
        <v>11.792099999999998</v>
      </c>
      <c r="F1051">
        <f t="shared" si="80"/>
        <v>0.50744114472794111</v>
      </c>
      <c r="G1051">
        <f t="shared" si="83"/>
        <v>4.1998000000000033</v>
      </c>
      <c r="H1051">
        <f t="shared" si="81"/>
        <v>0.44422584671363025</v>
      </c>
      <c r="I1051">
        <f t="shared" si="84"/>
        <v>-3.4579999999999984</v>
      </c>
    </row>
    <row r="1052" spans="1:9" x14ac:dyDescent="0.25">
      <c r="A1052">
        <v>-20.262899999999998</v>
      </c>
      <c r="B1052">
        <v>-25.989799999999999</v>
      </c>
      <c r="C1052">
        <v>533.27800000000002</v>
      </c>
      <c r="D1052">
        <v>38.759099999999997</v>
      </c>
      <c r="E1052">
        <f t="shared" si="82"/>
        <v>11.353400000000001</v>
      </c>
      <c r="F1052">
        <f t="shared" si="80"/>
        <v>0.48856287620985306</v>
      </c>
      <c r="G1052">
        <f t="shared" si="83"/>
        <v>5.1147000000000027</v>
      </c>
      <c r="H1052">
        <f t="shared" si="81"/>
        <v>0.54099765183727888</v>
      </c>
      <c r="I1052">
        <f t="shared" si="84"/>
        <v>-3.7590999999999966</v>
      </c>
    </row>
    <row r="1053" spans="1:9" x14ac:dyDescent="0.25">
      <c r="A1053">
        <v>-20.1541</v>
      </c>
      <c r="B1053">
        <v>-26.480399999999999</v>
      </c>
      <c r="C1053">
        <v>539.73599999999999</v>
      </c>
      <c r="D1053">
        <v>40.308500000000002</v>
      </c>
      <c r="E1053">
        <f t="shared" si="82"/>
        <v>11.462199999999999</v>
      </c>
      <c r="F1053">
        <f t="shared" si="80"/>
        <v>0.49324479007985073</v>
      </c>
      <c r="G1053">
        <f t="shared" si="83"/>
        <v>4.6241000000000021</v>
      </c>
      <c r="H1053">
        <f t="shared" si="81"/>
        <v>0.48910537115779251</v>
      </c>
      <c r="I1053">
        <f t="shared" si="84"/>
        <v>-5.3085000000000022</v>
      </c>
    </row>
    <row r="1054" spans="1:9" x14ac:dyDescent="0.25">
      <c r="A1054">
        <v>-19.983699999999999</v>
      </c>
      <c r="B1054">
        <v>-26.154399999999999</v>
      </c>
      <c r="C1054">
        <v>523.63699999999994</v>
      </c>
      <c r="D1054">
        <v>40.3904</v>
      </c>
      <c r="E1054">
        <f t="shared" si="82"/>
        <v>11.6326</v>
      </c>
      <c r="F1054">
        <f t="shared" si="80"/>
        <v>0.50057749342036184</v>
      </c>
      <c r="G1054">
        <f t="shared" si="83"/>
        <v>4.9501000000000026</v>
      </c>
      <c r="H1054">
        <f t="shared" si="81"/>
        <v>0.52358740030885764</v>
      </c>
      <c r="I1054">
        <f t="shared" si="84"/>
        <v>-5.3903999999999996</v>
      </c>
    </row>
    <row r="1055" spans="1:9" x14ac:dyDescent="0.25">
      <c r="A1055">
        <v>-28.004300000000001</v>
      </c>
      <c r="B1055">
        <v>-28.793299999999999</v>
      </c>
      <c r="C1055">
        <v>817.37599999999998</v>
      </c>
      <c r="D1055">
        <v>42.4129</v>
      </c>
      <c r="E1055">
        <f t="shared" si="82"/>
        <v>3.6119999999999983</v>
      </c>
      <c r="F1055">
        <f t="shared" si="80"/>
        <v>0.15543265531646805</v>
      </c>
      <c r="G1055">
        <f t="shared" si="83"/>
        <v>2.311200000000003</v>
      </c>
      <c r="H1055">
        <f t="shared" si="81"/>
        <v>0.24446277844767436</v>
      </c>
      <c r="I1055">
        <f t="shared" si="84"/>
        <v>-7.4129000000000005</v>
      </c>
    </row>
    <row r="1056" spans="1:9" x14ac:dyDescent="0.25">
      <c r="A1056">
        <v>-12.1469</v>
      </c>
      <c r="B1056">
        <v>-22.672999999999998</v>
      </c>
      <c r="C1056">
        <v>276.11</v>
      </c>
      <c r="D1056">
        <v>32.783799999999999</v>
      </c>
      <c r="E1056">
        <f t="shared" si="82"/>
        <v>19.4694</v>
      </c>
      <c r="F1056">
        <f t="shared" si="80"/>
        <v>0.83781299540931464</v>
      </c>
      <c r="G1056">
        <f t="shared" si="83"/>
        <v>8.4315000000000033</v>
      </c>
      <c r="H1056">
        <f t="shared" si="81"/>
        <v>0.89182585517547786</v>
      </c>
      <c r="I1056">
        <f t="shared" si="84"/>
        <v>2.2162000000000006</v>
      </c>
    </row>
    <row r="1057" spans="1:9" x14ac:dyDescent="0.25">
      <c r="A1057">
        <v>-12.699199999999999</v>
      </c>
      <c r="B1057">
        <v>-23.7637</v>
      </c>
      <c r="C1057">
        <v>301.45800000000003</v>
      </c>
      <c r="D1057">
        <v>36.370199999999997</v>
      </c>
      <c r="E1057">
        <f t="shared" si="82"/>
        <v>18.917099999999998</v>
      </c>
      <c r="F1057">
        <f t="shared" si="80"/>
        <v>0.81404625799755226</v>
      </c>
      <c r="G1057">
        <f t="shared" si="83"/>
        <v>7.3408000000000015</v>
      </c>
      <c r="H1057">
        <f t="shared" si="81"/>
        <v>0.77645913985318704</v>
      </c>
      <c r="I1057">
        <f t="shared" si="84"/>
        <v>-1.370199999999997</v>
      </c>
    </row>
    <row r="1058" spans="1:9" x14ac:dyDescent="0.25">
      <c r="A1058">
        <v>-23.0198</v>
      </c>
      <c r="B1058">
        <v>-26.342400000000001</v>
      </c>
      <c r="C1058">
        <v>607.93499999999995</v>
      </c>
      <c r="D1058">
        <v>35.07</v>
      </c>
      <c r="E1058">
        <f t="shared" si="82"/>
        <v>8.5964999999999989</v>
      </c>
      <c r="F1058">
        <f t="shared" si="80"/>
        <v>0.36992713771539815</v>
      </c>
      <c r="G1058">
        <f t="shared" si="83"/>
        <v>4.7621000000000002</v>
      </c>
      <c r="H1058">
        <f t="shared" si="81"/>
        <v>0.50370205834443949</v>
      </c>
      <c r="I1058">
        <f t="shared" si="84"/>
        <v>-7.0000000000000284E-2</v>
      </c>
    </row>
    <row r="1059" spans="1:9" x14ac:dyDescent="0.25">
      <c r="A1059">
        <v>-20.252099999999999</v>
      </c>
      <c r="B1059">
        <v>-23.142800000000001</v>
      </c>
      <c r="C1059">
        <v>473.59800000000001</v>
      </c>
      <c r="D1059">
        <v>35.713900000000002</v>
      </c>
      <c r="E1059">
        <f t="shared" si="82"/>
        <v>11.3642</v>
      </c>
      <c r="F1059">
        <f t="shared" si="80"/>
        <v>0.48902762501312491</v>
      </c>
      <c r="G1059">
        <f t="shared" si="83"/>
        <v>7.9617000000000004</v>
      </c>
      <c r="H1059">
        <f t="shared" si="81"/>
        <v>0.84213365488354386</v>
      </c>
      <c r="I1059">
        <f t="shared" si="84"/>
        <v>-0.71390000000000242</v>
      </c>
    </row>
    <row r="1060" spans="1:9" x14ac:dyDescent="0.25">
      <c r="A1060">
        <v>-17.005800000000001</v>
      </c>
      <c r="B1060">
        <v>-25.5913</v>
      </c>
      <c r="C1060">
        <v>435.86599999999999</v>
      </c>
      <c r="D1060">
        <v>36.905200000000001</v>
      </c>
      <c r="E1060">
        <f t="shared" si="82"/>
        <v>14.610499999999998</v>
      </c>
      <c r="F1060">
        <f t="shared" si="80"/>
        <v>0.62872336946324947</v>
      </c>
      <c r="G1060">
        <f t="shared" si="83"/>
        <v>5.5132000000000012</v>
      </c>
      <c r="H1060">
        <f t="shared" si="81"/>
        <v>0.58314823041611141</v>
      </c>
      <c r="I1060">
        <f t="shared" si="84"/>
        <v>-1.9052000000000007</v>
      </c>
    </row>
    <row r="1061" spans="1:9" x14ac:dyDescent="0.25">
      <c r="A1061">
        <v>-20.124099999999999</v>
      </c>
      <c r="B1061">
        <v>-24.9879</v>
      </c>
      <c r="C1061">
        <v>507.26600000000002</v>
      </c>
      <c r="D1061">
        <v>33.079700000000003</v>
      </c>
      <c r="E1061">
        <f t="shared" si="82"/>
        <v>11.4922</v>
      </c>
      <c r="F1061">
        <f t="shared" si="80"/>
        <v>0.49453575897782809</v>
      </c>
      <c r="G1061">
        <f t="shared" si="83"/>
        <v>6.1166000000000018</v>
      </c>
      <c r="H1061">
        <f t="shared" si="81"/>
        <v>0.64697171627424865</v>
      </c>
      <c r="I1061">
        <f t="shared" si="84"/>
        <v>1.9202999999999975</v>
      </c>
    </row>
    <row r="1062" spans="1:9" x14ac:dyDescent="0.25">
      <c r="A1062">
        <v>-22.3063</v>
      </c>
      <c r="B1062">
        <v>-28.732299999999999</v>
      </c>
      <c r="C1062">
        <v>642.75099999999998</v>
      </c>
      <c r="D1062">
        <v>43.2697</v>
      </c>
      <c r="E1062">
        <f t="shared" si="82"/>
        <v>9.3099999999999987</v>
      </c>
      <c r="F1062">
        <f t="shared" si="80"/>
        <v>0.40063068133895846</v>
      </c>
      <c r="G1062">
        <f t="shared" si="83"/>
        <v>2.372200000000003</v>
      </c>
      <c r="H1062">
        <f t="shared" si="81"/>
        <v>0.25091493727655462</v>
      </c>
      <c r="I1062">
        <f t="shared" si="84"/>
        <v>-8.2697000000000003</v>
      </c>
    </row>
    <row r="1063" spans="1:9" x14ac:dyDescent="0.25">
      <c r="A1063">
        <v>-19.4587</v>
      </c>
      <c r="B1063">
        <v>-26.078499999999998</v>
      </c>
      <c r="C1063">
        <v>511.649</v>
      </c>
      <c r="D1063">
        <v>44.738199999999999</v>
      </c>
      <c r="E1063">
        <f t="shared" si="82"/>
        <v>12.157599999999999</v>
      </c>
      <c r="F1063">
        <f t="shared" si="80"/>
        <v>0.52316944913496477</v>
      </c>
      <c r="G1063">
        <f t="shared" si="83"/>
        <v>5.0260000000000034</v>
      </c>
      <c r="H1063">
        <f t="shared" si="81"/>
        <v>0.53161557826151373</v>
      </c>
      <c r="I1063">
        <f t="shared" si="84"/>
        <v>-9.7381999999999991</v>
      </c>
    </row>
    <row r="1064" spans="1:9" x14ac:dyDescent="0.25">
      <c r="A1064">
        <v>-17.526299999999999</v>
      </c>
      <c r="B1064">
        <v>-26.228999999999999</v>
      </c>
      <c r="C1064">
        <v>460.24299999999999</v>
      </c>
      <c r="D1064">
        <v>39.660499999999999</v>
      </c>
      <c r="E1064">
        <f t="shared" si="82"/>
        <v>14.09</v>
      </c>
      <c r="F1064">
        <f t="shared" si="80"/>
        <v>0.60632505908334322</v>
      </c>
      <c r="G1064">
        <f t="shared" si="83"/>
        <v>4.8755000000000024</v>
      </c>
      <c r="H1064">
        <f t="shared" si="81"/>
        <v>0.51569672738042371</v>
      </c>
      <c r="I1064">
        <f t="shared" si="84"/>
        <v>-4.660499999999999</v>
      </c>
    </row>
    <row r="1065" spans="1:9" x14ac:dyDescent="0.25">
      <c r="A1065">
        <v>-27.3293</v>
      </c>
      <c r="B1065">
        <v>-28.398299999999999</v>
      </c>
      <c r="C1065">
        <v>776.16200000000003</v>
      </c>
      <c r="D1065">
        <v>38.136600000000001</v>
      </c>
      <c r="E1065">
        <f t="shared" si="82"/>
        <v>4.286999999999999</v>
      </c>
      <c r="F1065">
        <f t="shared" si="80"/>
        <v>0.18447945552095757</v>
      </c>
      <c r="G1065">
        <f t="shared" si="83"/>
        <v>2.7062000000000026</v>
      </c>
      <c r="H1065">
        <f t="shared" si="81"/>
        <v>0.28624315119206306</v>
      </c>
      <c r="I1065">
        <f t="shared" si="84"/>
        <v>-3.1366000000000014</v>
      </c>
    </row>
    <row r="1066" spans="1:9" x14ac:dyDescent="0.25">
      <c r="A1066">
        <v>-24.5977</v>
      </c>
      <c r="B1066">
        <v>-28.242999999999999</v>
      </c>
      <c r="C1066">
        <v>699.03099999999995</v>
      </c>
      <c r="D1066">
        <v>39.234000000000002</v>
      </c>
      <c r="E1066">
        <f t="shared" si="82"/>
        <v>7.0185999999999993</v>
      </c>
      <c r="F1066">
        <f t="shared" si="80"/>
        <v>0.30202647691145157</v>
      </c>
      <c r="G1066">
        <f t="shared" si="83"/>
        <v>2.861500000000003</v>
      </c>
      <c r="H1066">
        <f t="shared" si="81"/>
        <v>0.30266971293181899</v>
      </c>
      <c r="I1066">
        <f t="shared" si="84"/>
        <v>-4.2340000000000018</v>
      </c>
    </row>
    <row r="1067" spans="1:9" x14ac:dyDescent="0.25">
      <c r="A1067">
        <v>-18.1128</v>
      </c>
      <c r="B1067">
        <v>-25.854900000000001</v>
      </c>
      <c r="C1067">
        <v>471.09199999999998</v>
      </c>
      <c r="D1067">
        <v>38.8872</v>
      </c>
      <c r="E1067">
        <f t="shared" si="82"/>
        <v>13.503499999999999</v>
      </c>
      <c r="F1067">
        <f t="shared" si="80"/>
        <v>0.58108661712788678</v>
      </c>
      <c r="G1067">
        <f t="shared" si="83"/>
        <v>5.2496000000000009</v>
      </c>
      <c r="H1067">
        <f t="shared" si="81"/>
        <v>0.55526644242770418</v>
      </c>
      <c r="I1067">
        <f t="shared" si="84"/>
        <v>-3.8872</v>
      </c>
    </row>
    <row r="1068" spans="1:9" x14ac:dyDescent="0.25">
      <c r="A1068">
        <v>-24.600200000000001</v>
      </c>
      <c r="B1068">
        <v>-29.653600000000001</v>
      </c>
      <c r="C1068">
        <v>730.72</v>
      </c>
      <c r="D1068">
        <v>42.559100000000001</v>
      </c>
      <c r="E1068">
        <f t="shared" si="82"/>
        <v>7.016099999999998</v>
      </c>
      <c r="F1068">
        <f t="shared" si="80"/>
        <v>0.30191889616995338</v>
      </c>
      <c r="G1068">
        <f t="shared" si="83"/>
        <v>1.4509000000000007</v>
      </c>
      <c r="H1068">
        <f t="shared" si="81"/>
        <v>0.15346618434135101</v>
      </c>
      <c r="I1068">
        <f t="shared" si="84"/>
        <v>-7.5591000000000008</v>
      </c>
    </row>
    <row r="1069" spans="1:9" x14ac:dyDescent="0.25">
      <c r="A1069">
        <v>-19.289899999999999</v>
      </c>
      <c r="B1069">
        <v>-24.215399999999999</v>
      </c>
      <c r="C1069">
        <v>466.96</v>
      </c>
      <c r="D1069">
        <v>35.769799999999996</v>
      </c>
      <c r="E1069">
        <f t="shared" si="82"/>
        <v>12.3264</v>
      </c>
      <c r="F1069">
        <f t="shared" si="80"/>
        <v>0.53043330080091711</v>
      </c>
      <c r="G1069">
        <f t="shared" si="83"/>
        <v>6.8891000000000027</v>
      </c>
      <c r="H1069">
        <f t="shared" si="81"/>
        <v>0.72868143259080642</v>
      </c>
      <c r="I1069">
        <f t="shared" si="84"/>
        <v>-0.76979999999999649</v>
      </c>
    </row>
    <row r="1070" spans="1:9" x14ac:dyDescent="0.25">
      <c r="A1070">
        <v>-19.516500000000001</v>
      </c>
      <c r="B1070">
        <v>-26.393799999999999</v>
      </c>
      <c r="C1070">
        <v>518.65</v>
      </c>
      <c r="D1070">
        <v>38.073599999999999</v>
      </c>
      <c r="E1070">
        <f t="shared" si="82"/>
        <v>12.099799999999998</v>
      </c>
      <c r="F1070">
        <f t="shared" si="80"/>
        <v>0.52068218239152841</v>
      </c>
      <c r="G1070">
        <f t="shared" si="83"/>
        <v>4.7107000000000028</v>
      </c>
      <c r="H1070">
        <f t="shared" si="81"/>
        <v>0.49826532123289147</v>
      </c>
      <c r="I1070">
        <f t="shared" si="84"/>
        <v>-3.073599999999999</v>
      </c>
    </row>
    <row r="1071" spans="1:9" x14ac:dyDescent="0.25">
      <c r="A1071">
        <v>-18.3978</v>
      </c>
      <c r="B1071">
        <v>-25.245200000000001</v>
      </c>
      <c r="C1071">
        <v>471.49299999999999</v>
      </c>
      <c r="D1071">
        <v>32.784999999999997</v>
      </c>
      <c r="E1071">
        <f t="shared" si="82"/>
        <v>13.218499999999999</v>
      </c>
      <c r="F1071">
        <f t="shared" si="80"/>
        <v>0.56882241259710231</v>
      </c>
      <c r="G1071">
        <f t="shared" si="83"/>
        <v>5.8593000000000011</v>
      </c>
      <c r="H1071">
        <f t="shared" si="81"/>
        <v>0.61975629878784044</v>
      </c>
      <c r="I1071">
        <f t="shared" si="84"/>
        <v>2.2150000000000034</v>
      </c>
    </row>
    <row r="1072" spans="1:9" x14ac:dyDescent="0.25">
      <c r="A1072">
        <v>-17.4206</v>
      </c>
      <c r="B1072">
        <v>-27.547899999999998</v>
      </c>
      <c r="C1072">
        <v>483.29300000000001</v>
      </c>
      <c r="D1072">
        <v>43.244</v>
      </c>
      <c r="E1072">
        <f t="shared" si="82"/>
        <v>14.195699999999999</v>
      </c>
      <c r="F1072">
        <f t="shared" si="80"/>
        <v>0.61087357283388322</v>
      </c>
      <c r="G1072">
        <f t="shared" si="83"/>
        <v>3.5566000000000031</v>
      </c>
      <c r="H1072">
        <f t="shared" si="81"/>
        <v>0.37619259165238761</v>
      </c>
      <c r="I1072">
        <f t="shared" si="84"/>
        <v>-8.2439999999999998</v>
      </c>
    </row>
    <row r="1073" spans="1:9" x14ac:dyDescent="0.25">
      <c r="A1073">
        <v>-31.027799999999999</v>
      </c>
      <c r="B1073">
        <v>-31.026800000000001</v>
      </c>
      <c r="C1073">
        <v>965.81100000000004</v>
      </c>
      <c r="D1073">
        <v>43.834299999999999</v>
      </c>
      <c r="E1073">
        <f t="shared" si="82"/>
        <v>0.5884999999999998</v>
      </c>
      <c r="F1073">
        <f t="shared" si="80"/>
        <v>2.5324506548654889E-2</v>
      </c>
      <c r="G1073">
        <f t="shared" si="83"/>
        <v>7.7700000000000102E-2</v>
      </c>
      <c r="H1073">
        <f t="shared" si="81"/>
        <v>8.2185695246557184E-3</v>
      </c>
      <c r="I1073">
        <f t="shared" si="84"/>
        <v>-8.8342999999999989</v>
      </c>
    </row>
    <row r="1074" spans="1:9" x14ac:dyDescent="0.25">
      <c r="A1074">
        <v>-28.6267</v>
      </c>
      <c r="B1074">
        <v>-29.050699999999999</v>
      </c>
      <c r="C1074">
        <v>840.08600000000001</v>
      </c>
      <c r="D1074">
        <v>44.458599999999997</v>
      </c>
      <c r="E1074">
        <f t="shared" si="82"/>
        <v>2.9895999999999994</v>
      </c>
      <c r="F1074">
        <f t="shared" si="80"/>
        <v>0.12864935391309884</v>
      </c>
      <c r="G1074">
        <f t="shared" si="83"/>
        <v>2.0538000000000025</v>
      </c>
      <c r="H1074">
        <f t="shared" si="81"/>
        <v>0.21723678365171059</v>
      </c>
      <c r="I1074">
        <f t="shared" si="84"/>
        <v>-9.458599999999997</v>
      </c>
    </row>
    <row r="1075" spans="1:9" x14ac:dyDescent="0.25">
      <c r="A1075">
        <v>-18.021000000000001</v>
      </c>
      <c r="B1075">
        <v>-25.186399999999999</v>
      </c>
      <c r="C1075">
        <v>455.28800000000001</v>
      </c>
      <c r="D1075">
        <v>41.855800000000002</v>
      </c>
      <c r="E1075">
        <f t="shared" si="82"/>
        <v>13.595299999999998</v>
      </c>
      <c r="F1075">
        <f t="shared" si="80"/>
        <v>0.58503698195569731</v>
      </c>
      <c r="G1075">
        <f t="shared" si="83"/>
        <v>5.9181000000000026</v>
      </c>
      <c r="H1075">
        <f t="shared" si="81"/>
        <v>0.62597575680649897</v>
      </c>
      <c r="I1075">
        <f t="shared" si="84"/>
        <v>-6.8558000000000021</v>
      </c>
    </row>
    <row r="1076" spans="1:9" x14ac:dyDescent="0.25">
      <c r="A1076">
        <v>-22.8277</v>
      </c>
      <c r="B1076">
        <v>-27.48</v>
      </c>
      <c r="C1076">
        <v>631.77499999999998</v>
      </c>
      <c r="D1076">
        <v>43.964399999999998</v>
      </c>
      <c r="E1076">
        <f t="shared" si="82"/>
        <v>8.7885999999999989</v>
      </c>
      <c r="F1076">
        <f t="shared" si="80"/>
        <v>0.37819364189211285</v>
      </c>
      <c r="G1076">
        <f t="shared" si="83"/>
        <v>3.6245000000000012</v>
      </c>
      <c r="H1076">
        <f t="shared" si="81"/>
        <v>0.38337458484060005</v>
      </c>
      <c r="I1076">
        <f t="shared" si="84"/>
        <v>-8.9643999999999977</v>
      </c>
    </row>
    <row r="1077" spans="1:9" x14ac:dyDescent="0.25">
      <c r="A1077">
        <v>-24.228300000000001</v>
      </c>
      <c r="B1077">
        <v>-29.534500000000001</v>
      </c>
      <c r="C1077">
        <v>712.17499999999995</v>
      </c>
      <c r="D1077">
        <v>43.923499999999997</v>
      </c>
      <c r="E1077">
        <f t="shared" si="82"/>
        <v>7.3879999999999981</v>
      </c>
      <c r="F1077">
        <f t="shared" si="80"/>
        <v>0.3179226072752121</v>
      </c>
      <c r="G1077">
        <f t="shared" si="83"/>
        <v>1.5700000000000003</v>
      </c>
      <c r="H1077">
        <f t="shared" si="81"/>
        <v>0.16606376002200082</v>
      </c>
      <c r="I1077">
        <f t="shared" si="84"/>
        <v>-8.9234999999999971</v>
      </c>
    </row>
    <row r="1078" spans="1:9" x14ac:dyDescent="0.25">
      <c r="A1078">
        <v>-21.395800000000001</v>
      </c>
      <c r="B1078">
        <v>-28.7561</v>
      </c>
      <c r="C1078">
        <v>615.60500000000002</v>
      </c>
      <c r="D1078">
        <v>42.565600000000003</v>
      </c>
      <c r="E1078">
        <f t="shared" si="82"/>
        <v>10.220499999999998</v>
      </c>
      <c r="F1078">
        <f t="shared" si="80"/>
        <v>0.43981158739256981</v>
      </c>
      <c r="G1078">
        <f t="shared" si="83"/>
        <v>2.3484000000000016</v>
      </c>
      <c r="H1078">
        <f t="shared" si="81"/>
        <v>0.24839753760233563</v>
      </c>
      <c r="I1078">
        <f t="shared" si="84"/>
        <v>-7.5656000000000034</v>
      </c>
    </row>
    <row r="1079" spans="1:9" x14ac:dyDescent="0.25">
      <c r="A1079">
        <v>-22.0306</v>
      </c>
      <c r="B1079">
        <v>-26.845600000000001</v>
      </c>
      <c r="C1079">
        <v>599.52</v>
      </c>
      <c r="D1079">
        <v>39.2166</v>
      </c>
      <c r="E1079">
        <f t="shared" si="82"/>
        <v>9.5856999999999992</v>
      </c>
      <c r="F1079">
        <f t="shared" si="80"/>
        <v>0.41249468551136997</v>
      </c>
      <c r="G1079">
        <f t="shared" si="83"/>
        <v>4.2589000000000006</v>
      </c>
      <c r="H1079">
        <f t="shared" si="81"/>
        <v>0.45047703666095495</v>
      </c>
      <c r="I1079">
        <f t="shared" si="84"/>
        <v>-4.2165999999999997</v>
      </c>
    </row>
    <row r="1080" spans="1:9" x14ac:dyDescent="0.25">
      <c r="A1080">
        <v>-22.7347</v>
      </c>
      <c r="B1080">
        <v>-26.049199999999999</v>
      </c>
      <c r="C1080">
        <v>594.60900000000004</v>
      </c>
      <c r="D1080">
        <v>45.280299999999997</v>
      </c>
      <c r="E1080">
        <f t="shared" si="82"/>
        <v>8.8815999999999988</v>
      </c>
      <c r="F1080">
        <f t="shared" si="80"/>
        <v>0.3821956454758425</v>
      </c>
      <c r="G1080">
        <f t="shared" si="83"/>
        <v>5.0553000000000026</v>
      </c>
      <c r="H1080">
        <f t="shared" si="81"/>
        <v>0.53471472996128733</v>
      </c>
      <c r="I1080">
        <f t="shared" si="84"/>
        <v>-10.280299999999997</v>
      </c>
    </row>
    <row r="1081" spans="1:9" x14ac:dyDescent="0.25">
      <c r="A1081">
        <v>-11.989800000000001</v>
      </c>
      <c r="B1081">
        <v>-23.008900000000001</v>
      </c>
      <c r="C1081">
        <v>277.262</v>
      </c>
      <c r="D1081">
        <v>33.634</v>
      </c>
      <c r="E1081">
        <f t="shared" si="82"/>
        <v>19.6265</v>
      </c>
      <c r="F1081">
        <f t="shared" si="80"/>
        <v>0.84457336920505577</v>
      </c>
      <c r="G1081">
        <f t="shared" si="83"/>
        <v>8.095600000000001</v>
      </c>
      <c r="H1081">
        <f t="shared" si="81"/>
        <v>0.85629667237841389</v>
      </c>
      <c r="I1081">
        <f t="shared" si="84"/>
        <v>1.3659999999999997</v>
      </c>
    </row>
    <row r="1082" spans="1:9" x14ac:dyDescent="0.25">
      <c r="A1082">
        <v>-21.1526</v>
      </c>
      <c r="B1082">
        <v>-25.974399999999999</v>
      </c>
      <c r="C1082">
        <v>549.452</v>
      </c>
      <c r="D1082">
        <v>36.106099999999998</v>
      </c>
      <c r="E1082">
        <f t="shared" si="82"/>
        <v>10.463699999999999</v>
      </c>
      <c r="F1082">
        <f t="shared" si="80"/>
        <v>0.45027704192550594</v>
      </c>
      <c r="G1082">
        <f t="shared" si="83"/>
        <v>5.1301000000000023</v>
      </c>
      <c r="H1082">
        <f t="shared" si="81"/>
        <v>0.54262655750883226</v>
      </c>
      <c r="I1082">
        <f t="shared" si="84"/>
        <v>-1.1060999999999979</v>
      </c>
    </row>
    <row r="1083" spans="1:9" x14ac:dyDescent="0.25">
      <c r="A1083">
        <v>-22.630600000000001</v>
      </c>
      <c r="B1083">
        <v>-27.5398</v>
      </c>
      <c r="C1083">
        <v>624.59</v>
      </c>
      <c r="D1083">
        <v>39.660200000000003</v>
      </c>
      <c r="E1083">
        <f t="shared" si="82"/>
        <v>8.9856999999999978</v>
      </c>
      <c r="F1083">
        <f t="shared" si="80"/>
        <v>0.38667530755182372</v>
      </c>
      <c r="G1083">
        <f t="shared" si="83"/>
        <v>3.564700000000002</v>
      </c>
      <c r="H1083">
        <f t="shared" si="81"/>
        <v>0.37704935372638632</v>
      </c>
      <c r="I1083">
        <f t="shared" si="84"/>
        <v>-4.6602000000000032</v>
      </c>
    </row>
    <row r="1084" spans="1:9" x14ac:dyDescent="0.25">
      <c r="A1084">
        <v>-17.090299999999999</v>
      </c>
      <c r="B1084">
        <v>-25.645499999999998</v>
      </c>
      <c r="C1084">
        <v>440.35599999999999</v>
      </c>
      <c r="D1084">
        <v>39.550800000000002</v>
      </c>
      <c r="E1084">
        <f t="shared" si="82"/>
        <v>14.526</v>
      </c>
      <c r="F1084">
        <f t="shared" si="80"/>
        <v>0.62508714040061353</v>
      </c>
      <c r="G1084">
        <f t="shared" si="83"/>
        <v>5.4590000000000032</v>
      </c>
      <c r="H1084">
        <f t="shared" si="81"/>
        <v>0.57741532863700817</v>
      </c>
      <c r="I1084">
        <f t="shared" si="84"/>
        <v>-4.5508000000000024</v>
      </c>
    </row>
    <row r="1085" spans="1:9" x14ac:dyDescent="0.25">
      <c r="A1085">
        <v>-20.5943</v>
      </c>
      <c r="B1085">
        <v>-27.9541</v>
      </c>
      <c r="C1085">
        <v>575.83600000000001</v>
      </c>
      <c r="D1085">
        <v>38.806899999999999</v>
      </c>
      <c r="E1085">
        <f t="shared" si="82"/>
        <v>11.021999999999998</v>
      </c>
      <c r="F1085">
        <f t="shared" si="80"/>
        <v>0.47430197311686362</v>
      </c>
      <c r="G1085">
        <f t="shared" si="83"/>
        <v>3.1504000000000012</v>
      </c>
      <c r="H1085">
        <f t="shared" si="81"/>
        <v>0.333227560237778</v>
      </c>
      <c r="I1085">
        <f t="shared" si="84"/>
        <v>-3.8068999999999988</v>
      </c>
    </row>
    <row r="1086" spans="1:9" x14ac:dyDescent="0.25">
      <c r="A1086">
        <v>-24.984300000000001</v>
      </c>
      <c r="B1086">
        <v>-25.2394</v>
      </c>
      <c r="C1086">
        <v>631.20799999999997</v>
      </c>
      <c r="D1086">
        <v>35.731299999999997</v>
      </c>
      <c r="E1086">
        <f t="shared" si="82"/>
        <v>6.6319999999999979</v>
      </c>
      <c r="F1086">
        <f t="shared" si="80"/>
        <v>0.28539019104618391</v>
      </c>
      <c r="G1086">
        <f t="shared" si="83"/>
        <v>5.8651000000000018</v>
      </c>
      <c r="H1086">
        <f t="shared" si="81"/>
        <v>0.62036978274206189</v>
      </c>
      <c r="I1086">
        <f t="shared" si="84"/>
        <v>-0.7312999999999974</v>
      </c>
    </row>
    <row r="1087" spans="1:9" x14ac:dyDescent="0.25">
      <c r="A1087">
        <v>-21.569900000000001</v>
      </c>
      <c r="B1087">
        <v>-27.5928</v>
      </c>
      <c r="C1087">
        <v>600.14300000000003</v>
      </c>
      <c r="D1087">
        <v>42.5441</v>
      </c>
      <c r="E1087">
        <f t="shared" si="82"/>
        <v>10.046399999999998</v>
      </c>
      <c r="F1087">
        <f t="shared" si="80"/>
        <v>0.43231966455464149</v>
      </c>
      <c r="G1087">
        <f t="shared" si="83"/>
        <v>3.5117000000000012</v>
      </c>
      <c r="H1087">
        <f t="shared" si="81"/>
        <v>0.37144337966194929</v>
      </c>
      <c r="I1087">
        <f t="shared" si="84"/>
        <v>-7.5441000000000003</v>
      </c>
    </row>
    <row r="1088" spans="1:9" x14ac:dyDescent="0.25">
      <c r="A1088">
        <v>-16.7517</v>
      </c>
      <c r="B1088">
        <v>-24.433599999999998</v>
      </c>
      <c r="C1088">
        <v>410.07400000000001</v>
      </c>
      <c r="D1088">
        <v>34.018799999999999</v>
      </c>
      <c r="E1088">
        <f t="shared" si="82"/>
        <v>14.864599999999999</v>
      </c>
      <c r="F1088">
        <f t="shared" si="80"/>
        <v>0.63965787602911739</v>
      </c>
      <c r="G1088">
        <f t="shared" si="83"/>
        <v>6.6709000000000032</v>
      </c>
      <c r="H1088">
        <f t="shared" si="81"/>
        <v>0.70560174314061508</v>
      </c>
      <c r="I1088">
        <f t="shared" si="84"/>
        <v>0.98120000000000118</v>
      </c>
    </row>
    <row r="1089" spans="1:9" x14ac:dyDescent="0.25">
      <c r="A1089">
        <v>-16.252199999999998</v>
      </c>
      <c r="B1089">
        <v>-24.211099999999998</v>
      </c>
      <c r="C1089">
        <v>394.39499999999998</v>
      </c>
      <c r="D1089">
        <v>32.190600000000003</v>
      </c>
      <c r="E1089">
        <f t="shared" si="82"/>
        <v>15.364100000000001</v>
      </c>
      <c r="F1089">
        <f t="shared" si="80"/>
        <v>0.66115250818043969</v>
      </c>
      <c r="G1089">
        <f t="shared" si="83"/>
        <v>6.8934000000000033</v>
      </c>
      <c r="H1089">
        <f t="shared" si="81"/>
        <v>0.72913625690169481</v>
      </c>
      <c r="I1089">
        <f t="shared" si="84"/>
        <v>2.8093999999999966</v>
      </c>
    </row>
    <row r="1090" spans="1:9" x14ac:dyDescent="0.25">
      <c r="A1090">
        <v>-22.9846</v>
      </c>
      <c r="B1090">
        <v>-27.422899999999998</v>
      </c>
      <c r="C1090">
        <v>630.35699999999997</v>
      </c>
      <c r="D1090">
        <v>44.623899999999999</v>
      </c>
      <c r="E1090">
        <f t="shared" si="82"/>
        <v>8.6316999999999986</v>
      </c>
      <c r="F1090">
        <f t="shared" ref="F1090:F1153" si="85">(1/MAX(E:E))*E1090</f>
        <v>0.3714418745556915</v>
      </c>
      <c r="G1090">
        <f t="shared" si="83"/>
        <v>3.6816000000000031</v>
      </c>
      <c r="H1090">
        <f t="shared" ref="H1090:H1153" si="86">(1/MAX(G:G))*G1090</f>
        <v>0.3894142285968144</v>
      </c>
      <c r="I1090">
        <f t="shared" si="84"/>
        <v>-9.623899999999999</v>
      </c>
    </row>
    <row r="1091" spans="1:9" x14ac:dyDescent="0.25">
      <c r="A1091">
        <v>-22.12</v>
      </c>
      <c r="B1091">
        <v>-29.1645</v>
      </c>
      <c r="C1091">
        <v>648.46100000000001</v>
      </c>
      <c r="D1091">
        <v>43.220700000000001</v>
      </c>
      <c r="E1091">
        <f t="shared" ref="E1091:E1154" si="87">A1091-$K$3</f>
        <v>9.496299999999998</v>
      </c>
      <c r="F1091">
        <f t="shared" si="85"/>
        <v>0.40864759819539753</v>
      </c>
      <c r="G1091">
        <f t="shared" ref="G1091:G1154" si="88">B1091-$L$3</f>
        <v>1.9400000000000013</v>
      </c>
      <c r="H1091">
        <f t="shared" si="86"/>
        <v>0.20519980537750429</v>
      </c>
      <c r="I1091">
        <f t="shared" ref="I1091:I1154" si="89">35-D1091</f>
        <v>-8.2207000000000008</v>
      </c>
    </row>
    <row r="1092" spans="1:9" x14ac:dyDescent="0.25">
      <c r="A1092">
        <v>-23.7575</v>
      </c>
      <c r="B1092">
        <v>-26.184699999999999</v>
      </c>
      <c r="C1092">
        <v>626.72299999999996</v>
      </c>
      <c r="D1092">
        <v>33.638300000000001</v>
      </c>
      <c r="E1092">
        <f t="shared" si="87"/>
        <v>7.8587999999999987</v>
      </c>
      <c r="F1092">
        <f t="shared" si="85"/>
        <v>0.33818221251413605</v>
      </c>
      <c r="G1092">
        <f t="shared" si="88"/>
        <v>4.9198000000000022</v>
      </c>
      <c r="H1092">
        <f t="shared" si="86"/>
        <v>0.52038247551352856</v>
      </c>
      <c r="I1092">
        <f t="shared" si="89"/>
        <v>1.361699999999999</v>
      </c>
    </row>
    <row r="1093" spans="1:9" x14ac:dyDescent="0.25">
      <c r="A1093">
        <v>-21.5215</v>
      </c>
      <c r="B1093">
        <v>-25.957799999999999</v>
      </c>
      <c r="C1093">
        <v>563.22500000000002</v>
      </c>
      <c r="D1093">
        <v>39.626100000000001</v>
      </c>
      <c r="E1093">
        <f t="shared" si="87"/>
        <v>10.094799999999999</v>
      </c>
      <c r="F1093">
        <f t="shared" si="85"/>
        <v>0.43440242771004495</v>
      </c>
      <c r="G1093">
        <f t="shared" si="88"/>
        <v>5.1467000000000027</v>
      </c>
      <c r="H1093">
        <f t="shared" si="86"/>
        <v>0.54438239089505214</v>
      </c>
      <c r="I1093">
        <f t="shared" si="89"/>
        <v>-4.626100000000001</v>
      </c>
    </row>
    <row r="1094" spans="1:9" x14ac:dyDescent="0.25">
      <c r="A1094">
        <v>-12.755800000000001</v>
      </c>
      <c r="B1094">
        <v>-23.371600000000001</v>
      </c>
      <c r="C1094">
        <v>298.85599999999999</v>
      </c>
      <c r="D1094">
        <v>33.634</v>
      </c>
      <c r="E1094">
        <f t="shared" si="87"/>
        <v>18.860499999999998</v>
      </c>
      <c r="F1094">
        <f t="shared" si="85"/>
        <v>0.81161063001003508</v>
      </c>
      <c r="G1094">
        <f t="shared" si="88"/>
        <v>7.7329000000000008</v>
      </c>
      <c r="H1094">
        <f t="shared" si="86"/>
        <v>0.81793277062046499</v>
      </c>
      <c r="I1094">
        <f t="shared" si="89"/>
        <v>1.3659999999999997</v>
      </c>
    </row>
    <row r="1095" spans="1:9" x14ac:dyDescent="0.25">
      <c r="A1095">
        <v>-15.7972</v>
      </c>
      <c r="B1095">
        <v>-22.927800000000001</v>
      </c>
      <c r="C1095">
        <v>363.19</v>
      </c>
      <c r="D1095">
        <v>35.786299999999997</v>
      </c>
      <c r="E1095">
        <f t="shared" si="87"/>
        <v>15.819099999999999</v>
      </c>
      <c r="F1095">
        <f t="shared" si="85"/>
        <v>0.68073220313309546</v>
      </c>
      <c r="G1095">
        <f t="shared" si="88"/>
        <v>8.1767000000000003</v>
      </c>
      <c r="H1095">
        <f t="shared" si="86"/>
        <v>0.86487487042795796</v>
      </c>
      <c r="I1095">
        <f t="shared" si="89"/>
        <v>-0.78629999999999711</v>
      </c>
    </row>
    <row r="1096" spans="1:9" x14ac:dyDescent="0.25">
      <c r="A1096">
        <v>-23.846800000000002</v>
      </c>
      <c r="B1096">
        <v>-28.066600000000001</v>
      </c>
      <c r="C1096">
        <v>669.37</v>
      </c>
      <c r="D1096">
        <v>37.704300000000003</v>
      </c>
      <c r="E1096">
        <f t="shared" si="87"/>
        <v>7.7694999999999972</v>
      </c>
      <c r="F1096">
        <f t="shared" si="85"/>
        <v>0.33433942842782355</v>
      </c>
      <c r="G1096">
        <f t="shared" si="88"/>
        <v>3.0379000000000005</v>
      </c>
      <c r="H1096">
        <f t="shared" si="86"/>
        <v>0.3213280869877938</v>
      </c>
      <c r="I1096">
        <f t="shared" si="89"/>
        <v>-2.7043000000000035</v>
      </c>
    </row>
    <row r="1097" spans="1:9" x14ac:dyDescent="0.25">
      <c r="A1097">
        <v>-16.755500000000001</v>
      </c>
      <c r="B1097">
        <v>-25.663599999999999</v>
      </c>
      <c r="C1097">
        <v>429.572</v>
      </c>
      <c r="D1097">
        <v>38.423200000000001</v>
      </c>
      <c r="E1097">
        <f t="shared" si="87"/>
        <v>14.860799999999998</v>
      </c>
      <c r="F1097">
        <f t="shared" si="85"/>
        <v>0.63949435330204019</v>
      </c>
      <c r="G1097">
        <f t="shared" si="88"/>
        <v>5.4409000000000027</v>
      </c>
      <c r="H1097">
        <f t="shared" si="86"/>
        <v>0.57550083560745513</v>
      </c>
      <c r="I1097">
        <f t="shared" si="89"/>
        <v>-3.4232000000000014</v>
      </c>
    </row>
    <row r="1098" spans="1:9" x14ac:dyDescent="0.25">
      <c r="A1098">
        <v>-23.8888</v>
      </c>
      <c r="B1098">
        <v>-26.715199999999999</v>
      </c>
      <c r="C1098">
        <v>635.22199999999998</v>
      </c>
      <c r="D1098">
        <v>45.281399999999998</v>
      </c>
      <c r="E1098">
        <f t="shared" si="87"/>
        <v>7.7274999999999991</v>
      </c>
      <c r="F1098">
        <f t="shared" si="85"/>
        <v>0.33253207197065537</v>
      </c>
      <c r="G1098">
        <f t="shared" si="88"/>
        <v>4.3893000000000022</v>
      </c>
      <c r="H1098">
        <f t="shared" si="86"/>
        <v>0.46426984832138118</v>
      </c>
      <c r="I1098">
        <f t="shared" si="89"/>
        <v>-10.281399999999998</v>
      </c>
    </row>
    <row r="1099" spans="1:9" x14ac:dyDescent="0.25">
      <c r="A1099">
        <v>-24.892700000000001</v>
      </c>
      <c r="B1099">
        <v>-26.696100000000001</v>
      </c>
      <c r="C1099">
        <v>664.65599999999995</v>
      </c>
      <c r="D1099">
        <v>45.149000000000001</v>
      </c>
      <c r="E1099">
        <f t="shared" si="87"/>
        <v>6.7235999999999976</v>
      </c>
      <c r="F1099">
        <f t="shared" si="85"/>
        <v>0.28933194941467461</v>
      </c>
      <c r="G1099">
        <f t="shared" si="88"/>
        <v>4.4084000000000003</v>
      </c>
      <c r="H1099">
        <f t="shared" si="86"/>
        <v>0.46629011444648938</v>
      </c>
      <c r="I1099">
        <f t="shared" si="89"/>
        <v>-10.149000000000001</v>
      </c>
    </row>
    <row r="1100" spans="1:9" x14ac:dyDescent="0.25">
      <c r="A1100">
        <v>-20.7136</v>
      </c>
      <c r="B1100">
        <v>-28.351800000000001</v>
      </c>
      <c r="C1100">
        <v>588.18799999999999</v>
      </c>
      <c r="D1100">
        <v>42.557699999999997</v>
      </c>
      <c r="E1100">
        <f t="shared" si="87"/>
        <v>10.902699999999999</v>
      </c>
      <c r="F1100">
        <f t="shared" si="85"/>
        <v>0.46916822013257392</v>
      </c>
      <c r="G1100">
        <f t="shared" si="88"/>
        <v>2.7527000000000008</v>
      </c>
      <c r="H1100">
        <f t="shared" si="86"/>
        <v>0.29116160013538961</v>
      </c>
      <c r="I1100">
        <f t="shared" si="89"/>
        <v>-7.557699999999997</v>
      </c>
    </row>
    <row r="1101" spans="1:9" x14ac:dyDescent="0.25">
      <c r="A1101">
        <v>-19.8764</v>
      </c>
      <c r="B1101">
        <v>-25.357199999999999</v>
      </c>
      <c r="C1101">
        <v>506.00799999999998</v>
      </c>
      <c r="D1101">
        <v>37.322099999999999</v>
      </c>
      <c r="E1101">
        <f t="shared" si="87"/>
        <v>11.739899999999999</v>
      </c>
      <c r="F1101">
        <f t="shared" si="85"/>
        <v>0.50519485884546067</v>
      </c>
      <c r="G1101">
        <f t="shared" si="88"/>
        <v>5.7473000000000027</v>
      </c>
      <c r="H1101">
        <f t="shared" si="86"/>
        <v>0.60790971208563416</v>
      </c>
      <c r="I1101">
        <f t="shared" si="89"/>
        <v>-2.3220999999999989</v>
      </c>
    </row>
    <row r="1102" spans="1:9" x14ac:dyDescent="0.25">
      <c r="A1102">
        <v>-19.169799999999999</v>
      </c>
      <c r="B1102">
        <v>-25.3154</v>
      </c>
      <c r="C1102">
        <v>488.09100000000001</v>
      </c>
      <c r="D1102">
        <v>34.471800000000002</v>
      </c>
      <c r="E1102">
        <f t="shared" si="87"/>
        <v>12.4465</v>
      </c>
      <c r="F1102">
        <f t="shared" si="85"/>
        <v>0.53560147962248628</v>
      </c>
      <c r="G1102">
        <f t="shared" si="88"/>
        <v>5.7891000000000012</v>
      </c>
      <c r="H1102">
        <f t="shared" si="86"/>
        <v>0.61233102747985035</v>
      </c>
      <c r="I1102">
        <f t="shared" si="89"/>
        <v>0.52819999999999823</v>
      </c>
    </row>
    <row r="1103" spans="1:9" x14ac:dyDescent="0.25">
      <c r="A1103">
        <v>-22.726400000000002</v>
      </c>
      <c r="B1103">
        <v>-28.745999999999999</v>
      </c>
      <c r="C1103">
        <v>649.78800000000001</v>
      </c>
      <c r="D1103">
        <v>38.138199999999998</v>
      </c>
      <c r="E1103">
        <f t="shared" si="87"/>
        <v>8.8898999999999972</v>
      </c>
      <c r="F1103">
        <f t="shared" si="85"/>
        <v>0.38255281353761617</v>
      </c>
      <c r="G1103">
        <f t="shared" si="88"/>
        <v>2.3585000000000029</v>
      </c>
      <c r="H1103">
        <f t="shared" si="86"/>
        <v>0.24946584586744544</v>
      </c>
      <c r="I1103">
        <f t="shared" si="89"/>
        <v>-3.1381999999999977</v>
      </c>
    </row>
    <row r="1104" spans="1:9" x14ac:dyDescent="0.25">
      <c r="A1104">
        <v>-20.999500000000001</v>
      </c>
      <c r="B1104">
        <v>-26.706199999999999</v>
      </c>
      <c r="C1104">
        <v>563.08199999999999</v>
      </c>
      <c r="D1104">
        <v>37.280200000000001</v>
      </c>
      <c r="E1104">
        <f t="shared" si="87"/>
        <v>10.616799999999998</v>
      </c>
      <c r="F1104">
        <f t="shared" si="85"/>
        <v>0.45686528653485003</v>
      </c>
      <c r="G1104">
        <f t="shared" si="88"/>
        <v>4.3983000000000025</v>
      </c>
      <c r="H1104">
        <f t="shared" si="86"/>
        <v>0.46522180618137993</v>
      </c>
      <c r="I1104">
        <f t="shared" si="89"/>
        <v>-2.2802000000000007</v>
      </c>
    </row>
    <row r="1105" spans="1:9" x14ac:dyDescent="0.25">
      <c r="A1105">
        <v>-16.973199999999999</v>
      </c>
      <c r="B1105">
        <v>-25.590800000000002</v>
      </c>
      <c r="C1105">
        <v>433.524</v>
      </c>
      <c r="D1105">
        <v>34.472099999999998</v>
      </c>
      <c r="E1105">
        <f t="shared" si="87"/>
        <v>14.6431</v>
      </c>
      <c r="F1105">
        <f t="shared" si="85"/>
        <v>0.63012622233238491</v>
      </c>
      <c r="G1105">
        <f t="shared" si="88"/>
        <v>5.5137</v>
      </c>
      <c r="H1105">
        <f t="shared" si="86"/>
        <v>0.58320111696388899</v>
      </c>
      <c r="I1105">
        <f t="shared" si="89"/>
        <v>0.52790000000000248</v>
      </c>
    </row>
    <row r="1106" spans="1:9" x14ac:dyDescent="0.25">
      <c r="A1106">
        <v>-11.785500000000001</v>
      </c>
      <c r="B1106">
        <v>-22.005199999999999</v>
      </c>
      <c r="C1106">
        <v>259.59199999999998</v>
      </c>
      <c r="D1106">
        <v>35.719499999999996</v>
      </c>
      <c r="E1106">
        <f t="shared" si="87"/>
        <v>19.830799999999996</v>
      </c>
      <c r="F1106">
        <f t="shared" si="85"/>
        <v>0.85336486740028117</v>
      </c>
      <c r="G1106">
        <f t="shared" si="88"/>
        <v>9.0993000000000031</v>
      </c>
      <c r="H1106">
        <f t="shared" si="86"/>
        <v>0.96246112838738362</v>
      </c>
      <c r="I1106">
        <f t="shared" si="89"/>
        <v>-0.71949999999999648</v>
      </c>
    </row>
    <row r="1107" spans="1:9" x14ac:dyDescent="0.25">
      <c r="A1107">
        <v>-19.6462</v>
      </c>
      <c r="B1107">
        <v>-26.864999999999998</v>
      </c>
      <c r="C1107">
        <v>531.86900000000003</v>
      </c>
      <c r="D1107">
        <v>39.2166</v>
      </c>
      <c r="E1107">
        <f t="shared" si="87"/>
        <v>11.970099999999999</v>
      </c>
      <c r="F1107">
        <f t="shared" si="85"/>
        <v>0.51510089352260657</v>
      </c>
      <c r="G1107">
        <f t="shared" si="88"/>
        <v>4.2395000000000032</v>
      </c>
      <c r="H1107">
        <f t="shared" si="86"/>
        <v>0.44842503860718019</v>
      </c>
      <c r="I1107">
        <f t="shared" si="89"/>
        <v>-4.2165999999999997</v>
      </c>
    </row>
    <row r="1108" spans="1:9" x14ac:dyDescent="0.25">
      <c r="A1108">
        <v>-22.610099999999999</v>
      </c>
      <c r="B1108">
        <v>-26.532900000000001</v>
      </c>
      <c r="C1108">
        <v>602.21400000000006</v>
      </c>
      <c r="D1108">
        <v>39.591000000000001</v>
      </c>
      <c r="E1108">
        <f t="shared" si="87"/>
        <v>9.0061999999999998</v>
      </c>
      <c r="F1108">
        <f t="shared" si="85"/>
        <v>0.3875574696321083</v>
      </c>
      <c r="G1108">
        <f t="shared" si="88"/>
        <v>4.5716000000000001</v>
      </c>
      <c r="H1108">
        <f t="shared" si="86"/>
        <v>0.48355228364113301</v>
      </c>
      <c r="I1108">
        <f t="shared" si="89"/>
        <v>-4.5910000000000011</v>
      </c>
    </row>
    <row r="1109" spans="1:9" x14ac:dyDescent="0.25">
      <c r="A1109">
        <v>-22.061800000000002</v>
      </c>
      <c r="B1109">
        <v>-24.688300000000002</v>
      </c>
      <c r="C1109">
        <v>546.39200000000005</v>
      </c>
      <c r="D1109">
        <v>41.127499999999998</v>
      </c>
      <c r="E1109">
        <f t="shared" si="87"/>
        <v>9.5544999999999973</v>
      </c>
      <c r="F1109">
        <f t="shared" si="85"/>
        <v>0.41115207785747349</v>
      </c>
      <c r="G1109">
        <f t="shared" si="88"/>
        <v>6.4161999999999999</v>
      </c>
      <c r="H1109">
        <f t="shared" si="86"/>
        <v>0.67866133570265064</v>
      </c>
      <c r="I1109">
        <f t="shared" si="89"/>
        <v>-6.1274999999999977</v>
      </c>
    </row>
    <row r="1110" spans="1:9" x14ac:dyDescent="0.25">
      <c r="A1110">
        <v>-13.8688</v>
      </c>
      <c r="B1110">
        <v>-24.467600000000001</v>
      </c>
      <c r="C1110">
        <v>340.49299999999999</v>
      </c>
      <c r="D1110">
        <v>38.1357</v>
      </c>
      <c r="E1110">
        <f t="shared" si="87"/>
        <v>17.747499999999999</v>
      </c>
      <c r="F1110">
        <f t="shared" si="85"/>
        <v>0.76371568389507694</v>
      </c>
      <c r="G1110">
        <f t="shared" si="88"/>
        <v>6.6369000000000007</v>
      </c>
      <c r="H1110">
        <f t="shared" si="86"/>
        <v>0.70200545789173063</v>
      </c>
      <c r="I1110">
        <f t="shared" si="89"/>
        <v>-3.1356999999999999</v>
      </c>
    </row>
    <row r="1111" spans="1:9" x14ac:dyDescent="0.25">
      <c r="A1111">
        <v>-23.315100000000001</v>
      </c>
      <c r="B1111">
        <v>-27.270700000000001</v>
      </c>
      <c r="C1111">
        <v>641.64200000000005</v>
      </c>
      <c r="D1111">
        <v>38.723799999999997</v>
      </c>
      <c r="E1111">
        <f t="shared" si="87"/>
        <v>8.3011999999999979</v>
      </c>
      <c r="F1111">
        <f t="shared" si="85"/>
        <v>0.35721970052964142</v>
      </c>
      <c r="G1111">
        <f t="shared" si="88"/>
        <v>3.8338000000000001</v>
      </c>
      <c r="H1111">
        <f t="shared" si="86"/>
        <v>0.40551289374034821</v>
      </c>
      <c r="I1111">
        <f t="shared" si="89"/>
        <v>-3.7237999999999971</v>
      </c>
    </row>
    <row r="1112" spans="1:9" x14ac:dyDescent="0.25">
      <c r="A1112">
        <v>-23.6004</v>
      </c>
      <c r="B1112">
        <v>-30.091200000000001</v>
      </c>
      <c r="C1112">
        <v>713.11500000000001</v>
      </c>
      <c r="D1112">
        <v>42.536000000000001</v>
      </c>
      <c r="E1112">
        <f t="shared" si="87"/>
        <v>8.0158999999999985</v>
      </c>
      <c r="F1112">
        <f t="shared" si="85"/>
        <v>0.34494258630987723</v>
      </c>
      <c r="G1112">
        <f t="shared" si="88"/>
        <v>1.013300000000001</v>
      </c>
      <c r="H1112">
        <f t="shared" si="86"/>
        <v>0.10717987772630164</v>
      </c>
      <c r="I1112">
        <f t="shared" si="89"/>
        <v>-7.5360000000000014</v>
      </c>
    </row>
    <row r="1113" spans="1:9" x14ac:dyDescent="0.25">
      <c r="A1113">
        <v>-17.312999999999999</v>
      </c>
      <c r="B1113">
        <v>-25.223199999999999</v>
      </c>
      <c r="C1113">
        <v>435.24299999999999</v>
      </c>
      <c r="D1113">
        <v>33.652299999999997</v>
      </c>
      <c r="E1113">
        <f t="shared" si="87"/>
        <v>14.3033</v>
      </c>
      <c r="F1113">
        <f t="shared" si="85"/>
        <v>0.61550384794796198</v>
      </c>
      <c r="G1113">
        <f t="shared" si="88"/>
        <v>5.8813000000000031</v>
      </c>
      <c r="H1113">
        <f t="shared" si="86"/>
        <v>0.62208330689005975</v>
      </c>
      <c r="I1113">
        <f t="shared" si="89"/>
        <v>1.3477000000000032</v>
      </c>
    </row>
    <row r="1114" spans="1:9" x14ac:dyDescent="0.25">
      <c r="A1114">
        <v>-23.5853</v>
      </c>
      <c r="B1114">
        <v>-28.7376</v>
      </c>
      <c r="C1114">
        <v>674.87900000000002</v>
      </c>
      <c r="D1114">
        <v>43.2697</v>
      </c>
      <c r="E1114">
        <f t="shared" si="87"/>
        <v>8.0309999999999988</v>
      </c>
      <c r="F1114">
        <f t="shared" si="85"/>
        <v>0.34559237398852583</v>
      </c>
      <c r="G1114">
        <f t="shared" si="88"/>
        <v>2.3669000000000011</v>
      </c>
      <c r="H1114">
        <f t="shared" si="86"/>
        <v>0.25035433987011074</v>
      </c>
      <c r="I1114">
        <f t="shared" si="89"/>
        <v>-8.2697000000000003</v>
      </c>
    </row>
    <row r="1115" spans="1:9" x14ac:dyDescent="0.25">
      <c r="A1115">
        <v>-19.191500000000001</v>
      </c>
      <c r="B1115">
        <v>-26.2014</v>
      </c>
      <c r="C1115">
        <v>506.29599999999999</v>
      </c>
      <c r="D1115">
        <v>39.631599999999999</v>
      </c>
      <c r="E1115">
        <f t="shared" si="87"/>
        <v>12.424799999999998</v>
      </c>
      <c r="F1115">
        <f t="shared" si="85"/>
        <v>0.53466767878628263</v>
      </c>
      <c r="G1115">
        <f t="shared" si="88"/>
        <v>4.903100000000002</v>
      </c>
      <c r="H1115">
        <f t="shared" si="86"/>
        <v>0.51861606481775313</v>
      </c>
      <c r="I1115">
        <f t="shared" si="89"/>
        <v>-4.6315999999999988</v>
      </c>
    </row>
    <row r="1116" spans="1:9" x14ac:dyDescent="0.25">
      <c r="A1116">
        <v>-22.964600000000001</v>
      </c>
      <c r="B1116">
        <v>-28.399100000000001</v>
      </c>
      <c r="C1116">
        <v>652.14200000000005</v>
      </c>
      <c r="D1116">
        <v>37.6877</v>
      </c>
      <c r="E1116">
        <f t="shared" si="87"/>
        <v>8.6516999999999982</v>
      </c>
      <c r="F1116">
        <f t="shared" si="85"/>
        <v>0.37230252048767637</v>
      </c>
      <c r="G1116">
        <f t="shared" si="88"/>
        <v>2.7054000000000009</v>
      </c>
      <c r="H1116">
        <f t="shared" si="86"/>
        <v>0.28615853271561853</v>
      </c>
      <c r="I1116">
        <f t="shared" si="89"/>
        <v>-2.6876999999999995</v>
      </c>
    </row>
    <row r="1117" spans="1:9" x14ac:dyDescent="0.25">
      <c r="A1117">
        <v>-22.8066</v>
      </c>
      <c r="B1117">
        <v>-27.3139</v>
      </c>
      <c r="C1117">
        <v>628.39499999999998</v>
      </c>
      <c r="D1117">
        <v>41.858199999999997</v>
      </c>
      <c r="E1117">
        <f t="shared" si="87"/>
        <v>8.8096999999999994</v>
      </c>
      <c r="F1117">
        <f t="shared" si="85"/>
        <v>0.37910162335035691</v>
      </c>
      <c r="G1117">
        <f t="shared" si="88"/>
        <v>3.7906000000000013</v>
      </c>
      <c r="H1117">
        <f t="shared" si="86"/>
        <v>0.40094349601235441</v>
      </c>
      <c r="I1117">
        <f t="shared" si="89"/>
        <v>-6.8581999999999965</v>
      </c>
    </row>
    <row r="1118" spans="1:9" x14ac:dyDescent="0.25">
      <c r="A1118">
        <v>-20.546500000000002</v>
      </c>
      <c r="B1118">
        <v>-26.5703</v>
      </c>
      <c r="C1118">
        <v>551.88199999999995</v>
      </c>
      <c r="D1118">
        <v>38.781599999999997</v>
      </c>
      <c r="E1118">
        <f t="shared" si="87"/>
        <v>11.069799999999997</v>
      </c>
      <c r="F1118">
        <f t="shared" si="85"/>
        <v>0.47635891689430743</v>
      </c>
      <c r="G1118">
        <f t="shared" si="88"/>
        <v>4.534200000000002</v>
      </c>
      <c r="H1118">
        <f t="shared" si="86"/>
        <v>0.47959636986736071</v>
      </c>
      <c r="I1118">
        <f t="shared" si="89"/>
        <v>-3.7815999999999974</v>
      </c>
    </row>
    <row r="1119" spans="1:9" x14ac:dyDescent="0.25">
      <c r="A1119">
        <v>-23.182200000000002</v>
      </c>
      <c r="B1119">
        <v>-26.374300000000002</v>
      </c>
      <c r="C1119">
        <v>612.22400000000005</v>
      </c>
      <c r="D1119">
        <v>45.3874</v>
      </c>
      <c r="E1119">
        <f t="shared" si="87"/>
        <v>8.4340999999999973</v>
      </c>
      <c r="F1119">
        <f t="shared" si="85"/>
        <v>0.36293869274768087</v>
      </c>
      <c r="G1119">
        <f t="shared" si="88"/>
        <v>4.7302</v>
      </c>
      <c r="H1119">
        <f t="shared" si="86"/>
        <v>0.50032789659622179</v>
      </c>
      <c r="I1119">
        <f t="shared" si="89"/>
        <v>-10.3874</v>
      </c>
    </row>
    <row r="1120" spans="1:9" x14ac:dyDescent="0.25">
      <c r="A1120">
        <v>-21.5899</v>
      </c>
      <c r="B1120">
        <v>-27.4361</v>
      </c>
      <c r="C1120">
        <v>598.08000000000004</v>
      </c>
      <c r="D1120">
        <v>40.372599999999998</v>
      </c>
      <c r="E1120">
        <f t="shared" si="87"/>
        <v>10.026399999999999</v>
      </c>
      <c r="F1120">
        <f t="shared" si="85"/>
        <v>0.43145901862265662</v>
      </c>
      <c r="G1120">
        <f t="shared" si="88"/>
        <v>3.6684000000000019</v>
      </c>
      <c r="H1120">
        <f t="shared" si="86"/>
        <v>0.38801802373548283</v>
      </c>
      <c r="I1120">
        <f t="shared" si="89"/>
        <v>-5.3725999999999985</v>
      </c>
    </row>
    <row r="1121" spans="1:9" x14ac:dyDescent="0.25">
      <c r="A1121">
        <v>-17.2593</v>
      </c>
      <c r="B1121">
        <v>-25.007400000000001</v>
      </c>
      <c r="C1121">
        <v>438.1</v>
      </c>
      <c r="D1121">
        <v>38.144500000000001</v>
      </c>
      <c r="E1121">
        <f t="shared" si="87"/>
        <v>14.356999999999999</v>
      </c>
      <c r="F1121">
        <f t="shared" si="85"/>
        <v>0.61781468227534131</v>
      </c>
      <c r="G1121">
        <f t="shared" si="88"/>
        <v>6.0971000000000011</v>
      </c>
      <c r="H1121">
        <f t="shared" si="86"/>
        <v>0.644909140910918</v>
      </c>
      <c r="I1121">
        <f t="shared" si="89"/>
        <v>-3.1445000000000007</v>
      </c>
    </row>
    <row r="1122" spans="1:9" x14ac:dyDescent="0.25">
      <c r="A1122">
        <v>-19.674900000000001</v>
      </c>
      <c r="B1122">
        <v>-26.236599999999999</v>
      </c>
      <c r="C1122">
        <v>514.31299999999999</v>
      </c>
      <c r="D1122">
        <v>33.901400000000002</v>
      </c>
      <c r="E1122">
        <f t="shared" si="87"/>
        <v>11.941399999999998</v>
      </c>
      <c r="F1122">
        <f t="shared" si="85"/>
        <v>0.51386586661020828</v>
      </c>
      <c r="G1122">
        <f t="shared" si="88"/>
        <v>4.8679000000000023</v>
      </c>
      <c r="H1122">
        <f t="shared" si="86"/>
        <v>0.51489285185420253</v>
      </c>
      <c r="I1122">
        <f t="shared" si="89"/>
        <v>1.0985999999999976</v>
      </c>
    </row>
    <row r="1123" spans="1:9" x14ac:dyDescent="0.25">
      <c r="A1123">
        <v>-23.552299999999999</v>
      </c>
      <c r="B1123">
        <v>-26.431000000000001</v>
      </c>
      <c r="C1123">
        <v>624.024</v>
      </c>
      <c r="D1123">
        <v>40.274999999999999</v>
      </c>
      <c r="E1123">
        <f t="shared" si="87"/>
        <v>8.0640000000000001</v>
      </c>
      <c r="F1123">
        <f t="shared" si="85"/>
        <v>0.34701243977630092</v>
      </c>
      <c r="G1123">
        <f t="shared" si="88"/>
        <v>4.6735000000000007</v>
      </c>
      <c r="H1123">
        <f t="shared" si="86"/>
        <v>0.49433056207822984</v>
      </c>
      <c r="I1123">
        <f t="shared" si="89"/>
        <v>-5.2749999999999986</v>
      </c>
    </row>
    <row r="1124" spans="1:9" x14ac:dyDescent="0.25">
      <c r="A1124">
        <v>-18.282</v>
      </c>
      <c r="B1124">
        <v>-25.906199999999998</v>
      </c>
      <c r="C1124">
        <v>475.98500000000001</v>
      </c>
      <c r="D1124">
        <v>33.930300000000003</v>
      </c>
      <c r="E1124">
        <f t="shared" si="87"/>
        <v>13.334299999999999</v>
      </c>
      <c r="F1124">
        <f t="shared" si="85"/>
        <v>0.57380555254329479</v>
      </c>
      <c r="G1124">
        <f t="shared" si="88"/>
        <v>5.1983000000000033</v>
      </c>
      <c r="H1124">
        <f t="shared" si="86"/>
        <v>0.54984028262571161</v>
      </c>
      <c r="I1124">
        <f t="shared" si="89"/>
        <v>1.0696999999999974</v>
      </c>
    </row>
    <row r="1125" spans="1:9" x14ac:dyDescent="0.25">
      <c r="A1125">
        <v>-27.448499999999999</v>
      </c>
      <c r="B1125">
        <v>-29.031300000000002</v>
      </c>
      <c r="C1125">
        <v>794.90200000000004</v>
      </c>
      <c r="D1125">
        <v>44.624600000000001</v>
      </c>
      <c r="E1125">
        <f t="shared" si="87"/>
        <v>4.1677999999999997</v>
      </c>
      <c r="F1125">
        <f t="shared" si="85"/>
        <v>0.17935000576632773</v>
      </c>
      <c r="G1125">
        <f t="shared" si="88"/>
        <v>2.0731999999999999</v>
      </c>
      <c r="H1125">
        <f t="shared" si="86"/>
        <v>0.21928878170548538</v>
      </c>
      <c r="I1125">
        <f t="shared" si="89"/>
        <v>-9.6246000000000009</v>
      </c>
    </row>
    <row r="1126" spans="1:9" x14ac:dyDescent="0.25">
      <c r="A1126">
        <v>-21.879300000000001</v>
      </c>
      <c r="B1126">
        <v>-24.690899999999999</v>
      </c>
      <c r="C1126">
        <v>541.37400000000002</v>
      </c>
      <c r="D1126">
        <v>41.127499999999998</v>
      </c>
      <c r="E1126">
        <f t="shared" si="87"/>
        <v>9.7369999999999983</v>
      </c>
      <c r="F1126">
        <f t="shared" si="85"/>
        <v>0.41900547198683552</v>
      </c>
      <c r="G1126">
        <f t="shared" si="88"/>
        <v>6.4136000000000024</v>
      </c>
      <c r="H1126">
        <f t="shared" si="86"/>
        <v>0.67838632565420676</v>
      </c>
      <c r="I1126">
        <f t="shared" si="89"/>
        <v>-6.1274999999999977</v>
      </c>
    </row>
    <row r="1127" spans="1:9" x14ac:dyDescent="0.25">
      <c r="A1127">
        <v>-17.175999999999998</v>
      </c>
      <c r="B1127">
        <v>-25.032399999999999</v>
      </c>
      <c r="C1127">
        <v>439.815</v>
      </c>
      <c r="D1127">
        <v>37.347999999999999</v>
      </c>
      <c r="E1127">
        <f t="shared" si="87"/>
        <v>14.440300000000001</v>
      </c>
      <c r="F1127">
        <f t="shared" si="85"/>
        <v>0.62139927258205829</v>
      </c>
      <c r="G1127">
        <f t="shared" si="88"/>
        <v>6.0721000000000025</v>
      </c>
      <c r="H1127">
        <f t="shared" si="86"/>
        <v>0.6422648135220328</v>
      </c>
      <c r="I1127">
        <f t="shared" si="89"/>
        <v>-2.347999999999999</v>
      </c>
    </row>
    <row r="1128" spans="1:9" x14ac:dyDescent="0.25">
      <c r="A1128">
        <v>-25.858499999999999</v>
      </c>
      <c r="B1128">
        <v>-27.102699999999999</v>
      </c>
      <c r="C1128">
        <v>706.31899999999996</v>
      </c>
      <c r="D1128">
        <v>40.457500000000003</v>
      </c>
      <c r="E1128">
        <f t="shared" si="87"/>
        <v>5.7577999999999996</v>
      </c>
      <c r="F1128">
        <f t="shared" si="85"/>
        <v>0.24777135735912517</v>
      </c>
      <c r="G1128">
        <f t="shared" si="88"/>
        <v>4.0018000000000029</v>
      </c>
      <c r="H1128">
        <f t="shared" si="86"/>
        <v>0.42328277379365814</v>
      </c>
      <c r="I1128">
        <f t="shared" si="89"/>
        <v>-5.4575000000000031</v>
      </c>
    </row>
    <row r="1129" spans="1:9" x14ac:dyDescent="0.25">
      <c r="A1129">
        <v>-23.447500000000002</v>
      </c>
      <c r="B1129">
        <v>-28.5991</v>
      </c>
      <c r="C1129">
        <v>673.38300000000004</v>
      </c>
      <c r="D1129">
        <v>44.562100000000001</v>
      </c>
      <c r="E1129">
        <f t="shared" si="87"/>
        <v>8.1687999999999974</v>
      </c>
      <c r="F1129">
        <f t="shared" si="85"/>
        <v>0.35152222445990156</v>
      </c>
      <c r="G1129">
        <f t="shared" si="88"/>
        <v>2.5054000000000016</v>
      </c>
      <c r="H1129">
        <f t="shared" si="86"/>
        <v>0.26500391360453568</v>
      </c>
      <c r="I1129">
        <f t="shared" si="89"/>
        <v>-9.5621000000000009</v>
      </c>
    </row>
    <row r="1130" spans="1:9" x14ac:dyDescent="0.25">
      <c r="A1130">
        <v>-24.507999999999999</v>
      </c>
      <c r="B1130">
        <v>-24.988099999999999</v>
      </c>
      <c r="C1130">
        <v>612.38800000000003</v>
      </c>
      <c r="D1130">
        <v>35.629100000000001</v>
      </c>
      <c r="E1130">
        <f t="shared" si="87"/>
        <v>7.1082999999999998</v>
      </c>
      <c r="F1130">
        <f t="shared" si="85"/>
        <v>0.30588647391640372</v>
      </c>
      <c r="G1130">
        <f t="shared" si="88"/>
        <v>6.1164000000000023</v>
      </c>
      <c r="H1130">
        <f t="shared" si="86"/>
        <v>0.64695056165513765</v>
      </c>
      <c r="I1130">
        <f t="shared" si="89"/>
        <v>-0.6291000000000011</v>
      </c>
    </row>
    <row r="1131" spans="1:9" x14ac:dyDescent="0.25">
      <c r="A1131">
        <v>-22.012899999999998</v>
      </c>
      <c r="B1131">
        <v>-26.9682</v>
      </c>
      <c r="C1131">
        <v>598.68600000000004</v>
      </c>
      <c r="D1131">
        <v>41.858199999999997</v>
      </c>
      <c r="E1131">
        <f t="shared" si="87"/>
        <v>9.6034000000000006</v>
      </c>
      <c r="F1131">
        <f t="shared" si="85"/>
        <v>0.41325635716117665</v>
      </c>
      <c r="G1131">
        <f t="shared" si="88"/>
        <v>4.1363000000000021</v>
      </c>
      <c r="H1131">
        <f t="shared" si="86"/>
        <v>0.43750925514586131</v>
      </c>
      <c r="I1131">
        <f t="shared" si="89"/>
        <v>-6.8581999999999965</v>
      </c>
    </row>
    <row r="1132" spans="1:9" x14ac:dyDescent="0.25">
      <c r="A1132">
        <v>-18.415500000000002</v>
      </c>
      <c r="B1132">
        <v>-24.945399999999999</v>
      </c>
      <c r="C1132">
        <v>462.108</v>
      </c>
      <c r="D1132">
        <v>40.983800000000002</v>
      </c>
      <c r="E1132">
        <f t="shared" si="87"/>
        <v>13.200799999999997</v>
      </c>
      <c r="F1132">
        <f t="shared" si="85"/>
        <v>0.56806074094729564</v>
      </c>
      <c r="G1132">
        <f t="shared" si="88"/>
        <v>6.1591000000000022</v>
      </c>
      <c r="H1132">
        <f t="shared" si="86"/>
        <v>0.65146707283535377</v>
      </c>
      <c r="I1132">
        <f t="shared" si="89"/>
        <v>-5.9838000000000022</v>
      </c>
    </row>
    <row r="1133" spans="1:9" x14ac:dyDescent="0.25">
      <c r="A1133">
        <v>-24.409600000000001</v>
      </c>
      <c r="B1133">
        <v>-27.435700000000001</v>
      </c>
      <c r="C1133">
        <v>667.54499999999996</v>
      </c>
      <c r="D1133">
        <v>44.593299999999999</v>
      </c>
      <c r="E1133">
        <f t="shared" si="87"/>
        <v>7.2066999999999979</v>
      </c>
      <c r="F1133">
        <f t="shared" si="85"/>
        <v>0.31012085190176925</v>
      </c>
      <c r="G1133">
        <f t="shared" si="88"/>
        <v>3.6688000000000009</v>
      </c>
      <c r="H1133">
        <f t="shared" si="86"/>
        <v>0.3880603329737049</v>
      </c>
      <c r="I1133">
        <f t="shared" si="89"/>
        <v>-9.5932999999999993</v>
      </c>
    </row>
    <row r="1134" spans="1:9" x14ac:dyDescent="0.25">
      <c r="A1134">
        <v>-22.657900000000001</v>
      </c>
      <c r="B1134">
        <v>-29.5487</v>
      </c>
      <c r="C1134">
        <v>671.81200000000001</v>
      </c>
      <c r="D1134">
        <v>43.478000000000002</v>
      </c>
      <c r="E1134">
        <f t="shared" si="87"/>
        <v>8.9583999999999975</v>
      </c>
      <c r="F1134">
        <f t="shared" si="85"/>
        <v>0.38550052585466438</v>
      </c>
      <c r="G1134">
        <f t="shared" si="88"/>
        <v>1.5558000000000014</v>
      </c>
      <c r="H1134">
        <f t="shared" si="86"/>
        <v>0.16456178206511404</v>
      </c>
      <c r="I1134">
        <f t="shared" si="89"/>
        <v>-8.4780000000000015</v>
      </c>
    </row>
    <row r="1135" spans="1:9" x14ac:dyDescent="0.25">
      <c r="A1135">
        <v>-22.850300000000001</v>
      </c>
      <c r="B1135">
        <v>-29.0854</v>
      </c>
      <c r="C1135">
        <v>673.86</v>
      </c>
      <c r="D1135">
        <v>43.945900000000002</v>
      </c>
      <c r="E1135">
        <f t="shared" si="87"/>
        <v>8.7659999999999982</v>
      </c>
      <c r="F1135">
        <f t="shared" si="85"/>
        <v>0.3772211119889699</v>
      </c>
      <c r="G1135">
        <f t="shared" si="88"/>
        <v>2.0191000000000017</v>
      </c>
      <c r="H1135">
        <f t="shared" si="86"/>
        <v>0.21356645723593762</v>
      </c>
      <c r="I1135">
        <f t="shared" si="89"/>
        <v>-8.9459000000000017</v>
      </c>
    </row>
    <row r="1136" spans="1:9" x14ac:dyDescent="0.25">
      <c r="A1136">
        <v>-11.367100000000001</v>
      </c>
      <c r="B1136">
        <v>-23.895600000000002</v>
      </c>
      <c r="C1136">
        <v>271.70299999999997</v>
      </c>
      <c r="D1136">
        <v>37.357799999999997</v>
      </c>
      <c r="E1136">
        <f t="shared" si="87"/>
        <v>20.249199999999998</v>
      </c>
      <c r="F1136">
        <f t="shared" si="85"/>
        <v>0.87136958029740474</v>
      </c>
      <c r="G1136">
        <f t="shared" si="88"/>
        <v>7.2088999999999999</v>
      </c>
      <c r="H1136">
        <f t="shared" si="86"/>
        <v>0.76250766854942775</v>
      </c>
      <c r="I1136">
        <f t="shared" si="89"/>
        <v>-2.3577999999999975</v>
      </c>
    </row>
    <row r="1137" spans="1:9" x14ac:dyDescent="0.25">
      <c r="A1137">
        <v>-20.890599999999999</v>
      </c>
      <c r="B1137">
        <v>-26.4465</v>
      </c>
      <c r="C1137">
        <v>555.66499999999996</v>
      </c>
      <c r="D1137">
        <v>37.242800000000003</v>
      </c>
      <c r="E1137">
        <f t="shared" si="87"/>
        <v>10.7257</v>
      </c>
      <c r="F1137">
        <f t="shared" si="85"/>
        <v>0.46155150363450781</v>
      </c>
      <c r="G1137">
        <f t="shared" si="88"/>
        <v>4.6580000000000013</v>
      </c>
      <c r="H1137">
        <f t="shared" si="86"/>
        <v>0.49269107909712095</v>
      </c>
      <c r="I1137">
        <f t="shared" si="89"/>
        <v>-2.2428000000000026</v>
      </c>
    </row>
    <row r="1138" spans="1:9" x14ac:dyDescent="0.25">
      <c r="A1138">
        <v>-22.7836</v>
      </c>
      <c r="B1138">
        <v>-28.013500000000001</v>
      </c>
      <c r="C1138">
        <v>641.22199999999998</v>
      </c>
      <c r="D1138">
        <v>41.919400000000003</v>
      </c>
      <c r="E1138">
        <f t="shared" si="87"/>
        <v>8.8326999999999991</v>
      </c>
      <c r="F1138">
        <f t="shared" si="85"/>
        <v>0.38009136617213951</v>
      </c>
      <c r="G1138">
        <f t="shared" si="88"/>
        <v>3.0910000000000011</v>
      </c>
      <c r="H1138">
        <f t="shared" si="86"/>
        <v>0.32694463836178639</v>
      </c>
      <c r="I1138">
        <f t="shared" si="89"/>
        <v>-6.9194000000000031</v>
      </c>
    </row>
    <row r="1139" spans="1:9" x14ac:dyDescent="0.25">
      <c r="A1139">
        <v>-16.4634</v>
      </c>
      <c r="B1139">
        <v>-24.4192</v>
      </c>
      <c r="C1139">
        <v>407.40899999999999</v>
      </c>
      <c r="D1139">
        <v>34.046700000000001</v>
      </c>
      <c r="E1139">
        <f t="shared" si="87"/>
        <v>15.152899999999999</v>
      </c>
      <c r="F1139">
        <f t="shared" si="85"/>
        <v>0.65206408713867925</v>
      </c>
      <c r="G1139">
        <f t="shared" si="88"/>
        <v>6.6853000000000016</v>
      </c>
      <c r="H1139">
        <f t="shared" si="86"/>
        <v>0.70712487571661287</v>
      </c>
      <c r="I1139">
        <f t="shared" si="89"/>
        <v>0.9532999999999987</v>
      </c>
    </row>
    <row r="1140" spans="1:9" x14ac:dyDescent="0.25">
      <c r="A1140">
        <v>-23.734100000000002</v>
      </c>
      <c r="B1140">
        <v>-26.449200000000001</v>
      </c>
      <c r="C1140">
        <v>625.65</v>
      </c>
      <c r="D1140">
        <v>34.472099999999998</v>
      </c>
      <c r="E1140">
        <f t="shared" si="87"/>
        <v>7.8821999999999974</v>
      </c>
      <c r="F1140">
        <f t="shared" si="85"/>
        <v>0.3391891682545583</v>
      </c>
      <c r="G1140">
        <f t="shared" si="88"/>
        <v>4.6553000000000004</v>
      </c>
      <c r="H1140">
        <f t="shared" si="86"/>
        <v>0.49240549173912124</v>
      </c>
      <c r="I1140">
        <f t="shared" si="89"/>
        <v>0.52790000000000248</v>
      </c>
    </row>
    <row r="1141" spans="1:9" x14ac:dyDescent="0.25">
      <c r="A1141">
        <v>-20.388000000000002</v>
      </c>
      <c r="B1141">
        <v>-25.9756</v>
      </c>
      <c r="C1141">
        <v>531.44399999999996</v>
      </c>
      <c r="D1141">
        <v>36.106099999999998</v>
      </c>
      <c r="E1141">
        <f t="shared" si="87"/>
        <v>11.228299999999997</v>
      </c>
      <c r="F1141">
        <f t="shared" si="85"/>
        <v>0.48317953590528756</v>
      </c>
      <c r="G1141">
        <f t="shared" si="88"/>
        <v>5.1289000000000016</v>
      </c>
      <c r="H1141">
        <f t="shared" si="86"/>
        <v>0.54249962979416566</v>
      </c>
      <c r="I1141">
        <f t="shared" si="89"/>
        <v>-1.1060999999999979</v>
      </c>
    </row>
    <row r="1142" spans="1:9" x14ac:dyDescent="0.25">
      <c r="A1142">
        <v>-26.289100000000001</v>
      </c>
      <c r="B1142">
        <v>-29.091699999999999</v>
      </c>
      <c r="C1142">
        <v>760.85699999999997</v>
      </c>
      <c r="D1142">
        <v>38.459099999999999</v>
      </c>
      <c r="E1142">
        <f t="shared" si="87"/>
        <v>5.3271999999999977</v>
      </c>
      <c r="F1142">
        <f t="shared" si="85"/>
        <v>0.22924165044349076</v>
      </c>
      <c r="G1142">
        <f t="shared" si="88"/>
        <v>2.0128000000000021</v>
      </c>
      <c r="H1142">
        <f t="shared" si="86"/>
        <v>0.21290008673393856</v>
      </c>
      <c r="I1142">
        <f t="shared" si="89"/>
        <v>-3.4590999999999994</v>
      </c>
    </row>
    <row r="1143" spans="1:9" x14ac:dyDescent="0.25">
      <c r="A1143">
        <v>-15.9596</v>
      </c>
      <c r="B1143">
        <v>-25.005800000000001</v>
      </c>
      <c r="C1143">
        <v>402.91</v>
      </c>
      <c r="D1143">
        <v>33.189900000000002</v>
      </c>
      <c r="E1143">
        <f t="shared" si="87"/>
        <v>15.656699999999999</v>
      </c>
      <c r="F1143">
        <f t="shared" si="85"/>
        <v>0.67374375816537824</v>
      </c>
      <c r="G1143">
        <f t="shared" si="88"/>
        <v>6.0987000000000009</v>
      </c>
      <c r="H1143">
        <f t="shared" si="86"/>
        <v>0.64507837786380662</v>
      </c>
      <c r="I1143">
        <f t="shared" si="89"/>
        <v>1.8100999999999985</v>
      </c>
    </row>
    <row r="1144" spans="1:9" x14ac:dyDescent="0.25">
      <c r="A1144">
        <v>-16.9117</v>
      </c>
      <c r="B1144">
        <v>-22.932700000000001</v>
      </c>
      <c r="C1144">
        <v>392.202</v>
      </c>
      <c r="D1144">
        <v>35.786299999999997</v>
      </c>
      <c r="E1144">
        <f t="shared" si="87"/>
        <v>14.704599999999999</v>
      </c>
      <c r="F1144">
        <f t="shared" si="85"/>
        <v>0.63277270857323842</v>
      </c>
      <c r="G1144">
        <f t="shared" si="88"/>
        <v>8.1718000000000011</v>
      </c>
      <c r="H1144">
        <f t="shared" si="86"/>
        <v>0.86435658225973644</v>
      </c>
      <c r="I1144">
        <f t="shared" si="89"/>
        <v>-0.78629999999999711</v>
      </c>
    </row>
    <row r="1145" spans="1:9" x14ac:dyDescent="0.25">
      <c r="A1145">
        <v>-19.940200000000001</v>
      </c>
      <c r="B1145">
        <v>-28.764800000000001</v>
      </c>
      <c r="C1145">
        <v>573.56299999999999</v>
      </c>
      <c r="D1145">
        <v>42.142800000000001</v>
      </c>
      <c r="E1145">
        <f t="shared" si="87"/>
        <v>11.676099999999998</v>
      </c>
      <c r="F1145">
        <f t="shared" si="85"/>
        <v>0.50244939832242885</v>
      </c>
      <c r="G1145">
        <f t="shared" si="88"/>
        <v>2.3397000000000006</v>
      </c>
      <c r="H1145">
        <f t="shared" si="86"/>
        <v>0.2474773116710034</v>
      </c>
      <c r="I1145">
        <f t="shared" si="89"/>
        <v>-7.1428000000000011</v>
      </c>
    </row>
    <row r="1146" spans="1:9" x14ac:dyDescent="0.25">
      <c r="A1146">
        <v>-22.5913</v>
      </c>
      <c r="B1146">
        <v>-26.407499999999999</v>
      </c>
      <c r="C1146">
        <v>606.87</v>
      </c>
      <c r="D1146">
        <v>37.998600000000003</v>
      </c>
      <c r="E1146">
        <f t="shared" si="87"/>
        <v>9.0249999999999986</v>
      </c>
      <c r="F1146">
        <f t="shared" si="85"/>
        <v>0.38836647680817404</v>
      </c>
      <c r="G1146">
        <f t="shared" si="88"/>
        <v>4.6970000000000027</v>
      </c>
      <c r="H1146">
        <f t="shared" si="86"/>
        <v>0.49681622982378226</v>
      </c>
      <c r="I1146">
        <f t="shared" si="89"/>
        <v>-2.9986000000000033</v>
      </c>
    </row>
    <row r="1147" spans="1:9" x14ac:dyDescent="0.25">
      <c r="A1147">
        <v>-15.0166</v>
      </c>
      <c r="B1147">
        <v>-23.8825</v>
      </c>
      <c r="C1147">
        <v>361.60500000000002</v>
      </c>
      <c r="D1147">
        <v>35.311199999999999</v>
      </c>
      <c r="E1147">
        <f t="shared" si="87"/>
        <v>16.599699999999999</v>
      </c>
      <c r="F1147">
        <f t="shared" si="85"/>
        <v>0.71432321385846498</v>
      </c>
      <c r="G1147">
        <f t="shared" si="88"/>
        <v>7.2220000000000013</v>
      </c>
      <c r="H1147">
        <f t="shared" si="86"/>
        <v>0.76389329610120382</v>
      </c>
      <c r="I1147">
        <f t="shared" si="89"/>
        <v>-0.31119999999999948</v>
      </c>
    </row>
    <row r="1148" spans="1:9" x14ac:dyDescent="0.25">
      <c r="A1148">
        <v>-19.2806</v>
      </c>
      <c r="B1148">
        <v>-26.909700000000001</v>
      </c>
      <c r="C1148">
        <v>518.09900000000005</v>
      </c>
      <c r="D1148">
        <v>38.460799999999999</v>
      </c>
      <c r="E1148">
        <f t="shared" si="87"/>
        <v>12.335699999999999</v>
      </c>
      <c r="F1148">
        <f t="shared" si="85"/>
        <v>0.53083350115929007</v>
      </c>
      <c r="G1148">
        <f t="shared" si="88"/>
        <v>4.1948000000000008</v>
      </c>
      <c r="H1148">
        <f t="shared" si="86"/>
        <v>0.44369698123585288</v>
      </c>
      <c r="I1148">
        <f t="shared" si="89"/>
        <v>-3.460799999999999</v>
      </c>
    </row>
    <row r="1149" spans="1:9" x14ac:dyDescent="0.25">
      <c r="A1149">
        <v>-22.314399999999999</v>
      </c>
      <c r="B1149">
        <v>-24.612100000000002</v>
      </c>
      <c r="C1149">
        <v>552.54</v>
      </c>
      <c r="D1149">
        <v>45.281399999999998</v>
      </c>
      <c r="E1149">
        <f t="shared" si="87"/>
        <v>9.3018999999999998</v>
      </c>
      <c r="F1149">
        <f t="shared" si="85"/>
        <v>0.40028211973650463</v>
      </c>
      <c r="G1149">
        <f t="shared" si="88"/>
        <v>6.4923999999999999</v>
      </c>
      <c r="H1149">
        <f t="shared" si="86"/>
        <v>0.68672124558397318</v>
      </c>
      <c r="I1149">
        <f t="shared" si="89"/>
        <v>-10.281399999999998</v>
      </c>
    </row>
    <row r="1150" spans="1:9" x14ac:dyDescent="0.25">
      <c r="A1150">
        <v>-19.673200000000001</v>
      </c>
      <c r="B1150">
        <v>-26.237200000000001</v>
      </c>
      <c r="C1150">
        <v>514.279</v>
      </c>
      <c r="D1150">
        <v>33.901400000000002</v>
      </c>
      <c r="E1150">
        <f t="shared" si="87"/>
        <v>11.943099999999998</v>
      </c>
      <c r="F1150">
        <f t="shared" si="85"/>
        <v>0.51393902151442694</v>
      </c>
      <c r="G1150">
        <f t="shared" si="88"/>
        <v>4.8673000000000002</v>
      </c>
      <c r="H1150">
        <f t="shared" si="86"/>
        <v>0.51482938799686906</v>
      </c>
      <c r="I1150">
        <f t="shared" si="89"/>
        <v>1.0985999999999976</v>
      </c>
    </row>
    <row r="1151" spans="1:9" x14ac:dyDescent="0.25">
      <c r="A1151">
        <v>-16.1143</v>
      </c>
      <c r="B1151">
        <v>-23.9861</v>
      </c>
      <c r="C1151">
        <v>392.161</v>
      </c>
      <c r="D1151">
        <v>34.0428</v>
      </c>
      <c r="E1151">
        <f t="shared" si="87"/>
        <v>15.501999999999999</v>
      </c>
      <c r="F1151">
        <f t="shared" si="85"/>
        <v>0.66708666188147525</v>
      </c>
      <c r="G1151">
        <f t="shared" si="88"/>
        <v>7.1184000000000012</v>
      </c>
      <c r="H1151">
        <f t="shared" si="86"/>
        <v>0.75293520340166287</v>
      </c>
      <c r="I1151">
        <f t="shared" si="89"/>
        <v>0.95720000000000027</v>
      </c>
    </row>
    <row r="1152" spans="1:9" x14ac:dyDescent="0.25">
      <c r="A1152">
        <v>-23.005099999999999</v>
      </c>
      <c r="B1152">
        <v>-25.3019</v>
      </c>
      <c r="C1152">
        <v>585.29200000000003</v>
      </c>
      <c r="D1152">
        <v>37.259799999999998</v>
      </c>
      <c r="E1152">
        <f t="shared" si="87"/>
        <v>8.6112000000000002</v>
      </c>
      <c r="F1152">
        <f t="shared" si="85"/>
        <v>0.37055971247540709</v>
      </c>
      <c r="G1152">
        <f t="shared" si="88"/>
        <v>5.8026000000000018</v>
      </c>
      <c r="H1152">
        <f t="shared" si="86"/>
        <v>0.61375896426984844</v>
      </c>
      <c r="I1152">
        <f t="shared" si="89"/>
        <v>-2.2597999999999985</v>
      </c>
    </row>
    <row r="1153" spans="1:9" x14ac:dyDescent="0.25">
      <c r="A1153">
        <v>-25.251300000000001</v>
      </c>
      <c r="B1153">
        <v>-28.773499999999999</v>
      </c>
      <c r="C1153">
        <v>725.05799999999999</v>
      </c>
      <c r="D1153">
        <v>37.6877</v>
      </c>
      <c r="E1153">
        <f t="shared" si="87"/>
        <v>6.3649999999999984</v>
      </c>
      <c r="F1153">
        <f t="shared" si="85"/>
        <v>0.27390056785418587</v>
      </c>
      <c r="G1153">
        <f t="shared" si="88"/>
        <v>2.3310000000000031</v>
      </c>
      <c r="H1153">
        <f t="shared" si="86"/>
        <v>0.24655708573967156</v>
      </c>
      <c r="I1153">
        <f t="shared" si="89"/>
        <v>-2.6876999999999995</v>
      </c>
    </row>
    <row r="1154" spans="1:9" x14ac:dyDescent="0.25">
      <c r="A1154">
        <v>-23.623000000000001</v>
      </c>
      <c r="B1154">
        <v>-24.884</v>
      </c>
      <c r="C1154">
        <v>587.423</v>
      </c>
      <c r="D1154">
        <v>45.276400000000002</v>
      </c>
      <c r="E1154">
        <f t="shared" si="87"/>
        <v>7.9932999999999979</v>
      </c>
      <c r="F1154">
        <f t="shared" ref="F1154:F1217" si="90">(1/MAX(E:E))*E1154</f>
        <v>0.34397005640673428</v>
      </c>
      <c r="G1154">
        <f t="shared" si="88"/>
        <v>6.2205000000000013</v>
      </c>
      <c r="H1154">
        <f t="shared" ref="H1154:H1217" si="91">(1/MAX(G:G))*G1154</f>
        <v>0.65796154090245618</v>
      </c>
      <c r="I1154">
        <f t="shared" si="89"/>
        <v>-10.276400000000002</v>
      </c>
    </row>
    <row r="1155" spans="1:9" x14ac:dyDescent="0.25">
      <c r="A1155">
        <v>-21.394100000000002</v>
      </c>
      <c r="B1155">
        <v>-25.510899999999999</v>
      </c>
      <c r="C1155">
        <v>545.779</v>
      </c>
      <c r="D1155">
        <v>35.7333</v>
      </c>
      <c r="E1155">
        <f t="shared" ref="E1155:E1218" si="92">A1155-$K$3</f>
        <v>10.222199999999997</v>
      </c>
      <c r="F1155">
        <f t="shared" si="90"/>
        <v>0.43988474229678848</v>
      </c>
      <c r="G1155">
        <f t="shared" ref="G1155:G1218" si="93">B1155-$L$3</f>
        <v>5.5936000000000021</v>
      </c>
      <c r="H1155">
        <f t="shared" si="91"/>
        <v>0.5916523872987669</v>
      </c>
      <c r="I1155">
        <f t="shared" ref="I1155:I1218" si="94">35-D1155</f>
        <v>-0.73329999999999984</v>
      </c>
    </row>
    <row r="1156" spans="1:9" x14ac:dyDescent="0.25">
      <c r="A1156">
        <v>-19.792899999999999</v>
      </c>
      <c r="B1156">
        <v>-25.4209</v>
      </c>
      <c r="C1156">
        <v>504.31200000000001</v>
      </c>
      <c r="D1156">
        <v>34.004800000000003</v>
      </c>
      <c r="E1156">
        <f t="shared" si="92"/>
        <v>11.823399999999999</v>
      </c>
      <c r="F1156">
        <f t="shared" si="90"/>
        <v>0.50878805561149754</v>
      </c>
      <c r="G1156">
        <f t="shared" si="93"/>
        <v>5.683600000000002</v>
      </c>
      <c r="H1156">
        <f t="shared" si="91"/>
        <v>0.60117196589875421</v>
      </c>
      <c r="I1156">
        <f t="shared" si="94"/>
        <v>0.99519999999999698</v>
      </c>
    </row>
    <row r="1157" spans="1:9" x14ac:dyDescent="0.25">
      <c r="A1157">
        <v>-19.3489</v>
      </c>
      <c r="B1157">
        <v>-28.348700000000001</v>
      </c>
      <c r="C1157">
        <v>556.553</v>
      </c>
      <c r="D1157">
        <v>42.405700000000003</v>
      </c>
      <c r="E1157">
        <f t="shared" si="92"/>
        <v>12.267399999999999</v>
      </c>
      <c r="F1157">
        <f t="shared" si="90"/>
        <v>0.52789439530156168</v>
      </c>
      <c r="G1157">
        <f t="shared" si="93"/>
        <v>2.7558000000000007</v>
      </c>
      <c r="H1157">
        <f t="shared" si="91"/>
        <v>0.2914894967316114</v>
      </c>
      <c r="I1157">
        <f t="shared" si="94"/>
        <v>-7.4057000000000031</v>
      </c>
    </row>
    <row r="1158" spans="1:9" x14ac:dyDescent="0.25">
      <c r="A1158">
        <v>-23.191400000000002</v>
      </c>
      <c r="B1158">
        <v>-26.713899999999999</v>
      </c>
      <c r="C1158">
        <v>620.71600000000001</v>
      </c>
      <c r="D1158">
        <v>45.2851</v>
      </c>
      <c r="E1158">
        <f t="shared" si="92"/>
        <v>8.4248999999999974</v>
      </c>
      <c r="F1158">
        <f t="shared" si="90"/>
        <v>0.36254279561896785</v>
      </c>
      <c r="G1158">
        <f t="shared" si="93"/>
        <v>4.3906000000000027</v>
      </c>
      <c r="H1158">
        <f t="shared" si="91"/>
        <v>0.46440735334560329</v>
      </c>
      <c r="I1158">
        <f t="shared" si="94"/>
        <v>-10.2851</v>
      </c>
    </row>
    <row r="1159" spans="1:9" x14ac:dyDescent="0.25">
      <c r="A1159">
        <v>-24.817599999999999</v>
      </c>
      <c r="B1159">
        <v>-26.118200000000002</v>
      </c>
      <c r="C1159">
        <v>648.899</v>
      </c>
      <c r="D1159">
        <v>34.472099999999998</v>
      </c>
      <c r="E1159">
        <f t="shared" si="92"/>
        <v>6.7987000000000002</v>
      </c>
      <c r="F1159">
        <f t="shared" si="90"/>
        <v>0.29256367488927792</v>
      </c>
      <c r="G1159">
        <f t="shared" si="93"/>
        <v>4.9863</v>
      </c>
      <c r="H1159">
        <f t="shared" si="91"/>
        <v>0.5274163863679634</v>
      </c>
      <c r="I1159">
        <f t="shared" si="94"/>
        <v>0.52790000000000248</v>
      </c>
    </row>
    <row r="1160" spans="1:9" x14ac:dyDescent="0.25">
      <c r="A1160">
        <v>-26.483799999999999</v>
      </c>
      <c r="B1160">
        <v>-27.128799999999998</v>
      </c>
      <c r="C1160">
        <v>720.15200000000004</v>
      </c>
      <c r="D1160">
        <v>40.4253</v>
      </c>
      <c r="E1160">
        <f t="shared" si="92"/>
        <v>5.1325000000000003</v>
      </c>
      <c r="F1160">
        <f t="shared" si="90"/>
        <v>0.22086326229561812</v>
      </c>
      <c r="G1160">
        <f t="shared" si="93"/>
        <v>3.9757000000000033</v>
      </c>
      <c r="H1160">
        <f t="shared" si="91"/>
        <v>0.42052209599966184</v>
      </c>
      <c r="I1160">
        <f t="shared" si="94"/>
        <v>-5.4253</v>
      </c>
    </row>
    <row r="1161" spans="1:9" x14ac:dyDescent="0.25">
      <c r="A1161">
        <v>-21.544899999999998</v>
      </c>
      <c r="B1161">
        <v>-26.279199999999999</v>
      </c>
      <c r="C1161">
        <v>566.87900000000002</v>
      </c>
      <c r="D1161">
        <v>38.859400000000001</v>
      </c>
      <c r="E1161">
        <f t="shared" si="92"/>
        <v>10.071400000000001</v>
      </c>
      <c r="F1161">
        <f t="shared" si="90"/>
        <v>0.43339547196962269</v>
      </c>
      <c r="G1161">
        <f t="shared" si="93"/>
        <v>4.8253000000000021</v>
      </c>
      <c r="H1161">
        <f t="shared" si="91"/>
        <v>0.51038691798354185</v>
      </c>
      <c r="I1161">
        <f t="shared" si="94"/>
        <v>-3.8594000000000008</v>
      </c>
    </row>
    <row r="1162" spans="1:9" x14ac:dyDescent="0.25">
      <c r="A1162">
        <v>-20.838200000000001</v>
      </c>
      <c r="B1162">
        <v>-26.6996</v>
      </c>
      <c r="C1162">
        <v>558.65300000000002</v>
      </c>
      <c r="D1162">
        <v>38.106699999999996</v>
      </c>
      <c r="E1162">
        <f t="shared" si="92"/>
        <v>10.778099999999998</v>
      </c>
      <c r="F1162">
        <f t="shared" si="90"/>
        <v>0.46380639597630807</v>
      </c>
      <c r="G1162">
        <f t="shared" si="93"/>
        <v>4.4049000000000014</v>
      </c>
      <c r="H1162">
        <f t="shared" si="91"/>
        <v>0.46591990861204557</v>
      </c>
      <c r="I1162">
        <f t="shared" si="94"/>
        <v>-3.1066999999999965</v>
      </c>
    </row>
    <row r="1163" spans="1:9" x14ac:dyDescent="0.25">
      <c r="A1163">
        <v>-16.901399999999999</v>
      </c>
      <c r="B1163">
        <v>-25.585799999999999</v>
      </c>
      <c r="C1163">
        <v>431.97199999999998</v>
      </c>
      <c r="D1163">
        <v>36.905200000000001</v>
      </c>
      <c r="E1163">
        <f t="shared" si="92"/>
        <v>14.7149</v>
      </c>
      <c r="F1163">
        <f t="shared" si="90"/>
        <v>0.63321594122821068</v>
      </c>
      <c r="G1163">
        <f t="shared" si="93"/>
        <v>5.5187000000000026</v>
      </c>
      <c r="H1163">
        <f t="shared" si="91"/>
        <v>0.58372998244166641</v>
      </c>
      <c r="I1163">
        <f t="shared" si="94"/>
        <v>-1.9052000000000007</v>
      </c>
    </row>
    <row r="1164" spans="1:9" x14ac:dyDescent="0.25">
      <c r="A1164">
        <v>-27.1648</v>
      </c>
      <c r="B1164">
        <v>-31.038900000000002</v>
      </c>
      <c r="C1164">
        <v>843.20399999999995</v>
      </c>
      <c r="D1164">
        <v>43.807600000000001</v>
      </c>
      <c r="E1164">
        <f t="shared" si="92"/>
        <v>4.4514999999999993</v>
      </c>
      <c r="F1164">
        <f t="shared" si="90"/>
        <v>0.19155826831153316</v>
      </c>
      <c r="G1164">
        <f t="shared" si="93"/>
        <v>6.5599999999999881E-2</v>
      </c>
      <c r="H1164">
        <f t="shared" si="91"/>
        <v>6.9387150684351801E-3</v>
      </c>
      <c r="I1164">
        <f t="shared" si="94"/>
        <v>-8.8076000000000008</v>
      </c>
    </row>
    <row r="1165" spans="1:9" x14ac:dyDescent="0.25">
      <c r="A1165">
        <v>-25.971699999999998</v>
      </c>
      <c r="B1165">
        <v>-28.7776</v>
      </c>
      <c r="C1165">
        <v>749.87800000000004</v>
      </c>
      <c r="D1165">
        <v>42.559800000000003</v>
      </c>
      <c r="E1165">
        <f t="shared" si="92"/>
        <v>5.6446000000000005</v>
      </c>
      <c r="F1165">
        <f t="shared" si="90"/>
        <v>0.24290010138409082</v>
      </c>
      <c r="G1165">
        <f t="shared" si="93"/>
        <v>2.326900000000002</v>
      </c>
      <c r="H1165">
        <f t="shared" si="91"/>
        <v>0.24612341604789426</v>
      </c>
      <c r="I1165">
        <f t="shared" si="94"/>
        <v>-7.5598000000000027</v>
      </c>
    </row>
    <row r="1166" spans="1:9" x14ac:dyDescent="0.25">
      <c r="A1166">
        <v>-18.174900000000001</v>
      </c>
      <c r="B1166">
        <v>-23.1309</v>
      </c>
      <c r="C1166">
        <v>423.18799999999999</v>
      </c>
      <c r="D1166">
        <v>45.882199999999997</v>
      </c>
      <c r="E1166">
        <f t="shared" si="92"/>
        <v>13.441399999999998</v>
      </c>
      <c r="F1166">
        <f t="shared" si="90"/>
        <v>0.57841431150907374</v>
      </c>
      <c r="G1166">
        <f t="shared" si="93"/>
        <v>7.9736000000000011</v>
      </c>
      <c r="H1166">
        <f t="shared" si="91"/>
        <v>0.84339235472065333</v>
      </c>
      <c r="I1166">
        <f t="shared" si="94"/>
        <v>-10.882199999999997</v>
      </c>
    </row>
    <row r="1167" spans="1:9" x14ac:dyDescent="0.25">
      <c r="A1167">
        <v>-19.811900000000001</v>
      </c>
      <c r="B1167">
        <v>-26.127199999999998</v>
      </c>
      <c r="C1167">
        <v>519.95899999999995</v>
      </c>
      <c r="D1167">
        <v>40.444699999999997</v>
      </c>
      <c r="E1167">
        <f t="shared" si="92"/>
        <v>11.804399999999998</v>
      </c>
      <c r="F1167">
        <f t="shared" si="90"/>
        <v>0.50797044197611185</v>
      </c>
      <c r="G1167">
        <f t="shared" si="93"/>
        <v>4.9773000000000032</v>
      </c>
      <c r="H1167">
        <f t="shared" si="91"/>
        <v>0.52646442850796504</v>
      </c>
      <c r="I1167">
        <f t="shared" si="94"/>
        <v>-5.4446999999999974</v>
      </c>
    </row>
    <row r="1168" spans="1:9" x14ac:dyDescent="0.25">
      <c r="A1168">
        <v>-19.029399999999999</v>
      </c>
      <c r="B1168">
        <v>-25.684799999999999</v>
      </c>
      <c r="C1168">
        <v>489.74700000000001</v>
      </c>
      <c r="D1168">
        <v>33.9178</v>
      </c>
      <c r="E1168">
        <f t="shared" si="92"/>
        <v>12.5869</v>
      </c>
      <c r="F1168">
        <f t="shared" si="90"/>
        <v>0.54164321406502014</v>
      </c>
      <c r="G1168">
        <f t="shared" si="93"/>
        <v>5.4197000000000024</v>
      </c>
      <c r="H1168">
        <f t="shared" si="91"/>
        <v>0.5732584459816803</v>
      </c>
      <c r="I1168">
        <f t="shared" si="94"/>
        <v>1.0822000000000003</v>
      </c>
    </row>
    <row r="1169" spans="1:9" x14ac:dyDescent="0.25">
      <c r="A1169">
        <v>-15.9068</v>
      </c>
      <c r="B1169">
        <v>-24.392600000000002</v>
      </c>
      <c r="C1169">
        <v>389.745</v>
      </c>
      <c r="D1169">
        <v>41.848799999999997</v>
      </c>
      <c r="E1169">
        <f t="shared" si="92"/>
        <v>15.709499999999998</v>
      </c>
      <c r="F1169">
        <f t="shared" si="90"/>
        <v>0.67601586342581832</v>
      </c>
      <c r="G1169">
        <f t="shared" si="93"/>
        <v>6.7119</v>
      </c>
      <c r="H1169">
        <f t="shared" si="91"/>
        <v>0.70993844005838669</v>
      </c>
      <c r="I1169">
        <f t="shared" si="94"/>
        <v>-6.8487999999999971</v>
      </c>
    </row>
    <row r="1170" spans="1:9" x14ac:dyDescent="0.25">
      <c r="A1170">
        <v>-19.733599999999999</v>
      </c>
      <c r="B1170">
        <v>-25.458300000000001</v>
      </c>
      <c r="C1170">
        <v>504.387</v>
      </c>
      <c r="D1170">
        <v>45.121400000000001</v>
      </c>
      <c r="E1170">
        <f t="shared" si="92"/>
        <v>11.8827</v>
      </c>
      <c r="F1170">
        <f t="shared" si="90"/>
        <v>0.51133987079983267</v>
      </c>
      <c r="G1170">
        <f t="shared" si="93"/>
        <v>5.6462000000000003</v>
      </c>
      <c r="H1170">
        <f t="shared" si="91"/>
        <v>0.59721605212498152</v>
      </c>
      <c r="I1170">
        <f t="shared" si="94"/>
        <v>-10.121400000000001</v>
      </c>
    </row>
    <row r="1171" spans="1:9" x14ac:dyDescent="0.25">
      <c r="A1171">
        <v>-19.2028</v>
      </c>
      <c r="B1171">
        <v>-24.971699999999998</v>
      </c>
      <c r="C1171">
        <v>477.416</v>
      </c>
      <c r="D1171">
        <v>35.658799999999999</v>
      </c>
      <c r="E1171">
        <f t="shared" si="92"/>
        <v>12.413499999999999</v>
      </c>
      <c r="F1171">
        <f t="shared" si="90"/>
        <v>0.53418141383471118</v>
      </c>
      <c r="G1171">
        <f t="shared" si="93"/>
        <v>6.1328000000000031</v>
      </c>
      <c r="H1171">
        <f t="shared" si="91"/>
        <v>0.64868524042224651</v>
      </c>
      <c r="I1171">
        <f t="shared" si="94"/>
        <v>-0.65879999999999939</v>
      </c>
    </row>
    <row r="1172" spans="1:9" x14ac:dyDescent="0.25">
      <c r="A1172">
        <v>-17.071899999999999</v>
      </c>
      <c r="B1172">
        <v>-25.8339</v>
      </c>
      <c r="C1172">
        <v>447.899</v>
      </c>
      <c r="D1172">
        <v>37.6877</v>
      </c>
      <c r="E1172">
        <f t="shared" si="92"/>
        <v>14.5444</v>
      </c>
      <c r="F1172">
        <f t="shared" si="90"/>
        <v>0.62587893465803957</v>
      </c>
      <c r="G1172">
        <f t="shared" si="93"/>
        <v>5.2706000000000017</v>
      </c>
      <c r="H1172">
        <f t="shared" si="91"/>
        <v>0.55748767743436789</v>
      </c>
      <c r="I1172">
        <f t="shared" si="94"/>
        <v>-2.6876999999999995</v>
      </c>
    </row>
    <row r="1173" spans="1:9" x14ac:dyDescent="0.25">
      <c r="A1173">
        <v>-21.051100000000002</v>
      </c>
      <c r="B1173">
        <v>-27.400099999999998</v>
      </c>
      <c r="C1173">
        <v>579.38</v>
      </c>
      <c r="D1173">
        <v>36.903399999999998</v>
      </c>
      <c r="E1173">
        <f t="shared" si="92"/>
        <v>10.565199999999997</v>
      </c>
      <c r="F1173">
        <f t="shared" si="90"/>
        <v>0.45464482003032908</v>
      </c>
      <c r="G1173">
        <f t="shared" si="93"/>
        <v>3.7044000000000032</v>
      </c>
      <c r="H1173">
        <f t="shared" si="91"/>
        <v>0.39182585517547786</v>
      </c>
      <c r="I1173">
        <f t="shared" si="94"/>
        <v>-1.9033999999999978</v>
      </c>
    </row>
    <row r="1174" spans="1:9" x14ac:dyDescent="0.25">
      <c r="A1174">
        <v>-20.875800000000002</v>
      </c>
      <c r="B1174">
        <v>-28.347200000000001</v>
      </c>
      <c r="C1174">
        <v>594.86699999999996</v>
      </c>
      <c r="D1174">
        <v>42.558999999999997</v>
      </c>
      <c r="E1174">
        <f t="shared" si="92"/>
        <v>10.740499999999997</v>
      </c>
      <c r="F1174">
        <f t="shared" si="90"/>
        <v>0.46218838162417647</v>
      </c>
      <c r="G1174">
        <f t="shared" si="93"/>
        <v>2.7573000000000008</v>
      </c>
      <c r="H1174">
        <f t="shared" si="91"/>
        <v>0.29164815637494451</v>
      </c>
      <c r="I1174">
        <f t="shared" si="94"/>
        <v>-7.5589999999999975</v>
      </c>
    </row>
    <row r="1175" spans="1:9" x14ac:dyDescent="0.25">
      <c r="A1175">
        <v>-23.155899999999999</v>
      </c>
      <c r="B1175">
        <v>-25.9236</v>
      </c>
      <c r="C1175">
        <v>604.15300000000002</v>
      </c>
      <c r="D1175">
        <v>33.635199999999998</v>
      </c>
      <c r="E1175">
        <f t="shared" si="92"/>
        <v>8.4603999999999999</v>
      </c>
      <c r="F1175">
        <f t="shared" si="90"/>
        <v>0.36407044214824114</v>
      </c>
      <c r="G1175">
        <f t="shared" si="93"/>
        <v>5.1809000000000012</v>
      </c>
      <c r="H1175">
        <f t="shared" si="91"/>
        <v>0.54799983076304715</v>
      </c>
      <c r="I1175">
        <f t="shared" si="94"/>
        <v>1.3648000000000025</v>
      </c>
    </row>
    <row r="1176" spans="1:9" x14ac:dyDescent="0.25">
      <c r="A1176">
        <v>-17.8001</v>
      </c>
      <c r="B1176">
        <v>-26.171199999999999</v>
      </c>
      <c r="C1176">
        <v>468.36399999999998</v>
      </c>
      <c r="D1176">
        <v>39.820500000000003</v>
      </c>
      <c r="E1176">
        <f t="shared" si="92"/>
        <v>13.816199999999998</v>
      </c>
      <c r="F1176">
        <f t="shared" si="90"/>
        <v>0.59454281627447025</v>
      </c>
      <c r="G1176">
        <f t="shared" si="93"/>
        <v>4.9333000000000027</v>
      </c>
      <c r="H1176">
        <f t="shared" si="91"/>
        <v>0.52181041230352676</v>
      </c>
      <c r="I1176">
        <f t="shared" si="94"/>
        <v>-4.8205000000000027</v>
      </c>
    </row>
    <row r="1177" spans="1:9" x14ac:dyDescent="0.25">
      <c r="A1177">
        <v>-25.0991</v>
      </c>
      <c r="B1177">
        <v>-25.627199999999998</v>
      </c>
      <c r="C1177">
        <v>650.19000000000005</v>
      </c>
      <c r="D1177">
        <v>37.161000000000001</v>
      </c>
      <c r="E1177">
        <f t="shared" si="92"/>
        <v>6.517199999999999</v>
      </c>
      <c r="F1177">
        <f t="shared" si="90"/>
        <v>0.28045008339659078</v>
      </c>
      <c r="G1177">
        <f t="shared" si="93"/>
        <v>5.4773000000000032</v>
      </c>
      <c r="H1177">
        <f t="shared" si="91"/>
        <v>0.57935097628567223</v>
      </c>
      <c r="I1177">
        <f t="shared" si="94"/>
        <v>-2.1610000000000014</v>
      </c>
    </row>
    <row r="1178" spans="1:9" x14ac:dyDescent="0.25">
      <c r="A1178">
        <v>-15.7966</v>
      </c>
      <c r="B1178">
        <v>-26.1662</v>
      </c>
      <c r="C1178">
        <v>418.16300000000001</v>
      </c>
      <c r="D1178">
        <v>37.199599999999997</v>
      </c>
      <c r="E1178">
        <f t="shared" si="92"/>
        <v>15.819699999999999</v>
      </c>
      <c r="F1178">
        <f t="shared" si="90"/>
        <v>0.68075802251105499</v>
      </c>
      <c r="G1178">
        <f t="shared" si="93"/>
        <v>4.9383000000000017</v>
      </c>
      <c r="H1178">
        <f t="shared" si="91"/>
        <v>0.52233927778130373</v>
      </c>
      <c r="I1178">
        <f t="shared" si="94"/>
        <v>-2.1995999999999967</v>
      </c>
    </row>
    <row r="1179" spans="1:9" x14ac:dyDescent="0.25">
      <c r="A1179">
        <v>-24.6112</v>
      </c>
      <c r="B1179">
        <v>-25.321100000000001</v>
      </c>
      <c r="C1179">
        <v>626.14700000000005</v>
      </c>
      <c r="D1179">
        <v>32.250999999999998</v>
      </c>
      <c r="E1179">
        <f t="shared" si="92"/>
        <v>7.0050999999999988</v>
      </c>
      <c r="F1179">
        <f t="shared" si="90"/>
        <v>0.30144554090736175</v>
      </c>
      <c r="G1179">
        <f t="shared" si="93"/>
        <v>5.7834000000000003</v>
      </c>
      <c r="H1179">
        <f t="shared" si="91"/>
        <v>0.61172812083518435</v>
      </c>
      <c r="I1179">
        <f t="shared" si="94"/>
        <v>2.7490000000000023</v>
      </c>
    </row>
    <row r="1180" spans="1:9" x14ac:dyDescent="0.25">
      <c r="A1180">
        <v>-21.165299999999998</v>
      </c>
      <c r="B1180">
        <v>-24.685199999999998</v>
      </c>
      <c r="C1180">
        <v>521.92499999999995</v>
      </c>
      <c r="D1180">
        <v>32.265000000000001</v>
      </c>
      <c r="E1180">
        <f t="shared" si="92"/>
        <v>10.451000000000001</v>
      </c>
      <c r="F1180">
        <f t="shared" si="90"/>
        <v>0.4497305317586956</v>
      </c>
      <c r="G1180">
        <f t="shared" si="93"/>
        <v>6.4193000000000033</v>
      </c>
      <c r="H1180">
        <f t="shared" si="91"/>
        <v>0.67898923229887276</v>
      </c>
      <c r="I1180">
        <f t="shared" si="94"/>
        <v>2.7349999999999994</v>
      </c>
    </row>
    <row r="1181" spans="1:9" x14ac:dyDescent="0.25">
      <c r="A1181">
        <v>-25.956700000000001</v>
      </c>
      <c r="B1181">
        <v>-28.653099999999998</v>
      </c>
      <c r="C1181">
        <v>742.1</v>
      </c>
      <c r="D1181">
        <v>39.234000000000002</v>
      </c>
      <c r="E1181">
        <f t="shared" si="92"/>
        <v>5.6595999999999975</v>
      </c>
      <c r="F1181">
        <f t="shared" si="90"/>
        <v>0.24354558583307934</v>
      </c>
      <c r="G1181">
        <f t="shared" si="93"/>
        <v>2.4514000000000031</v>
      </c>
      <c r="H1181">
        <f t="shared" si="91"/>
        <v>0.2592921664445435</v>
      </c>
      <c r="I1181">
        <f t="shared" si="94"/>
        <v>-4.2340000000000018</v>
      </c>
    </row>
    <row r="1182" spans="1:9" x14ac:dyDescent="0.25">
      <c r="A1182">
        <v>-23.1067</v>
      </c>
      <c r="B1182">
        <v>-30.0412</v>
      </c>
      <c r="C1182">
        <v>699.67600000000004</v>
      </c>
      <c r="D1182">
        <v>43.256</v>
      </c>
      <c r="E1182">
        <f t="shared" si="92"/>
        <v>8.5095999999999989</v>
      </c>
      <c r="F1182">
        <f t="shared" si="90"/>
        <v>0.36618763114092384</v>
      </c>
      <c r="G1182">
        <f t="shared" si="93"/>
        <v>1.0633000000000017</v>
      </c>
      <c r="H1182">
        <f t="shared" si="91"/>
        <v>0.11246853250407243</v>
      </c>
      <c r="I1182">
        <f t="shared" si="94"/>
        <v>-8.2560000000000002</v>
      </c>
    </row>
    <row r="1183" spans="1:9" x14ac:dyDescent="0.25">
      <c r="A1183">
        <v>-19.468</v>
      </c>
      <c r="B1183">
        <v>-26.3432</v>
      </c>
      <c r="C1183">
        <v>516.36099999999999</v>
      </c>
      <c r="D1183">
        <v>38.156700000000001</v>
      </c>
      <c r="E1183">
        <f t="shared" si="92"/>
        <v>12.148299999999999</v>
      </c>
      <c r="F1183">
        <f t="shared" si="90"/>
        <v>0.52276924877659181</v>
      </c>
      <c r="G1183">
        <f t="shared" si="93"/>
        <v>4.7613000000000021</v>
      </c>
      <c r="H1183">
        <f t="shared" si="91"/>
        <v>0.50361743986799534</v>
      </c>
      <c r="I1183">
        <f t="shared" si="94"/>
        <v>-3.1567000000000007</v>
      </c>
    </row>
    <row r="1184" spans="1:9" x14ac:dyDescent="0.25">
      <c r="A1184">
        <v>-18.813500000000001</v>
      </c>
      <c r="B1184">
        <v>-25.3475</v>
      </c>
      <c r="C1184">
        <v>481.505</v>
      </c>
      <c r="D1184">
        <v>37.284399999999998</v>
      </c>
      <c r="E1184">
        <f t="shared" si="92"/>
        <v>12.802799999999998</v>
      </c>
      <c r="F1184">
        <f t="shared" si="90"/>
        <v>0.5509338869007967</v>
      </c>
      <c r="G1184">
        <f t="shared" si="93"/>
        <v>5.7570000000000014</v>
      </c>
      <c r="H1184">
        <f t="shared" si="91"/>
        <v>0.60893571111252154</v>
      </c>
      <c r="I1184">
        <f t="shared" si="94"/>
        <v>-2.284399999999998</v>
      </c>
    </row>
    <row r="1185" spans="1:9" x14ac:dyDescent="0.25">
      <c r="A1185">
        <v>-23.0883</v>
      </c>
      <c r="B1185">
        <v>-24.597999999999999</v>
      </c>
      <c r="C1185">
        <v>569.28700000000003</v>
      </c>
      <c r="D1185">
        <v>34.849800000000002</v>
      </c>
      <c r="E1185">
        <f t="shared" si="92"/>
        <v>8.5279999999999987</v>
      </c>
      <c r="F1185">
        <f t="shared" si="90"/>
        <v>0.36697942539834993</v>
      </c>
      <c r="G1185">
        <f t="shared" si="93"/>
        <v>6.5065000000000026</v>
      </c>
      <c r="H1185">
        <f t="shared" si="91"/>
        <v>0.68821264623130485</v>
      </c>
      <c r="I1185">
        <f t="shared" si="94"/>
        <v>0.15019999999999811</v>
      </c>
    </row>
    <row r="1186" spans="1:9" x14ac:dyDescent="0.25">
      <c r="A1186">
        <v>-20.3125</v>
      </c>
      <c r="B1186">
        <v>-26.651199999999999</v>
      </c>
      <c r="C1186">
        <v>543.93100000000004</v>
      </c>
      <c r="D1186">
        <v>41.433999999999997</v>
      </c>
      <c r="E1186">
        <f t="shared" si="92"/>
        <v>11.303799999999999</v>
      </c>
      <c r="F1186">
        <f t="shared" si="90"/>
        <v>0.48642847429853053</v>
      </c>
      <c r="G1186">
        <f t="shared" si="93"/>
        <v>4.4533000000000023</v>
      </c>
      <c r="H1186">
        <f t="shared" si="91"/>
        <v>0.4710393264369277</v>
      </c>
      <c r="I1186">
        <f t="shared" si="94"/>
        <v>-6.4339999999999975</v>
      </c>
    </row>
    <row r="1187" spans="1:9" x14ac:dyDescent="0.25">
      <c r="A1187">
        <v>-23.535399999999999</v>
      </c>
      <c r="B1187">
        <v>-29.554300000000001</v>
      </c>
      <c r="C1187">
        <v>696.43499999999995</v>
      </c>
      <c r="D1187">
        <v>43.357700000000001</v>
      </c>
      <c r="E1187">
        <f t="shared" si="92"/>
        <v>8.0808999999999997</v>
      </c>
      <c r="F1187">
        <f t="shared" si="90"/>
        <v>0.34773968558882812</v>
      </c>
      <c r="G1187">
        <f t="shared" si="93"/>
        <v>1.5502000000000002</v>
      </c>
      <c r="H1187">
        <f t="shared" si="91"/>
        <v>0.1639694527300036</v>
      </c>
      <c r="I1187">
        <f t="shared" si="94"/>
        <v>-8.3577000000000012</v>
      </c>
    </row>
    <row r="1188" spans="1:9" x14ac:dyDescent="0.25">
      <c r="A1188">
        <v>-22.985299999999999</v>
      </c>
      <c r="B1188">
        <v>-24.831700000000001</v>
      </c>
      <c r="C1188">
        <v>574.59900000000005</v>
      </c>
      <c r="D1188">
        <v>31.047699999999999</v>
      </c>
      <c r="E1188">
        <f t="shared" si="92"/>
        <v>8.6310000000000002</v>
      </c>
      <c r="F1188">
        <f t="shared" si="90"/>
        <v>0.37141175194807208</v>
      </c>
      <c r="G1188">
        <f t="shared" si="93"/>
        <v>6.2728000000000002</v>
      </c>
      <c r="H1188">
        <f t="shared" si="91"/>
        <v>0.66349347380000423</v>
      </c>
      <c r="I1188">
        <f t="shared" si="94"/>
        <v>3.952300000000001</v>
      </c>
    </row>
    <row r="1189" spans="1:9" x14ac:dyDescent="0.25">
      <c r="A1189">
        <v>-16.273199999999999</v>
      </c>
      <c r="B1189">
        <v>-25.632899999999999</v>
      </c>
      <c r="C1189">
        <v>421.43900000000002</v>
      </c>
      <c r="D1189">
        <v>36.903399999999998</v>
      </c>
      <c r="E1189">
        <f t="shared" si="92"/>
        <v>15.3431</v>
      </c>
      <c r="F1189">
        <f t="shared" si="90"/>
        <v>0.66024882995185552</v>
      </c>
      <c r="G1189">
        <f t="shared" si="93"/>
        <v>5.4716000000000022</v>
      </c>
      <c r="H1189">
        <f t="shared" si="91"/>
        <v>0.57874806964100634</v>
      </c>
      <c r="I1189">
        <f t="shared" si="94"/>
        <v>-1.9033999999999978</v>
      </c>
    </row>
    <row r="1190" spans="1:9" x14ac:dyDescent="0.25">
      <c r="A1190">
        <v>-17.766100000000002</v>
      </c>
      <c r="B1190">
        <v>-26.175799999999999</v>
      </c>
      <c r="C1190">
        <v>469.49099999999999</v>
      </c>
      <c r="D1190">
        <v>36.903399999999998</v>
      </c>
      <c r="E1190">
        <f t="shared" si="92"/>
        <v>13.850199999999997</v>
      </c>
      <c r="F1190">
        <f t="shared" si="90"/>
        <v>0.59600591435884454</v>
      </c>
      <c r="G1190">
        <f t="shared" si="93"/>
        <v>4.9287000000000027</v>
      </c>
      <c r="H1190">
        <f t="shared" si="91"/>
        <v>0.5213238560639718</v>
      </c>
      <c r="I1190">
        <f t="shared" si="94"/>
        <v>-1.9033999999999978</v>
      </c>
    </row>
    <row r="1191" spans="1:9" x14ac:dyDescent="0.25">
      <c r="A1191">
        <v>-18.975000000000001</v>
      </c>
      <c r="B1191">
        <v>-26.1173</v>
      </c>
      <c r="C1191">
        <v>499.00900000000001</v>
      </c>
      <c r="D1191">
        <v>40.3904</v>
      </c>
      <c r="E1191">
        <f t="shared" si="92"/>
        <v>12.641299999999998</v>
      </c>
      <c r="F1191">
        <f t="shared" si="90"/>
        <v>0.54398417100001883</v>
      </c>
      <c r="G1191">
        <f t="shared" si="93"/>
        <v>4.9872000000000014</v>
      </c>
      <c r="H1191">
        <f t="shared" si="91"/>
        <v>0.52751158215396343</v>
      </c>
      <c r="I1191">
        <f t="shared" si="94"/>
        <v>-5.3903999999999996</v>
      </c>
    </row>
    <row r="1192" spans="1:9" x14ac:dyDescent="0.25">
      <c r="A1192">
        <v>-24.608799999999999</v>
      </c>
      <c r="B1192">
        <v>-25.1523</v>
      </c>
      <c r="C1192">
        <v>614.93299999999999</v>
      </c>
      <c r="D1192">
        <v>45.2714</v>
      </c>
      <c r="E1192">
        <f t="shared" si="92"/>
        <v>7.0075000000000003</v>
      </c>
      <c r="F1192">
        <f t="shared" si="90"/>
        <v>0.3015488184192</v>
      </c>
      <c r="G1192">
        <f t="shared" si="93"/>
        <v>5.9522000000000013</v>
      </c>
      <c r="H1192">
        <f t="shared" si="91"/>
        <v>0.62958261936493842</v>
      </c>
      <c r="I1192">
        <f t="shared" si="94"/>
        <v>-10.2714</v>
      </c>
    </row>
    <row r="1193" spans="1:9" x14ac:dyDescent="0.25">
      <c r="A1193">
        <v>-14.701700000000001</v>
      </c>
      <c r="B1193">
        <v>-24.244</v>
      </c>
      <c r="C1193">
        <v>354.50799999999998</v>
      </c>
      <c r="D1193">
        <v>43.915999999999997</v>
      </c>
      <c r="E1193">
        <f t="shared" si="92"/>
        <v>16.9146</v>
      </c>
      <c r="F1193">
        <f t="shared" si="90"/>
        <v>0.72787408405756693</v>
      </c>
      <c r="G1193">
        <f t="shared" si="93"/>
        <v>6.8605000000000018</v>
      </c>
      <c r="H1193">
        <f t="shared" si="91"/>
        <v>0.72565632205792152</v>
      </c>
      <c r="I1193">
        <f t="shared" si="94"/>
        <v>-8.9159999999999968</v>
      </c>
    </row>
    <row r="1194" spans="1:9" x14ac:dyDescent="0.25">
      <c r="A1194">
        <v>-23.033300000000001</v>
      </c>
      <c r="B1194">
        <v>-28.6492</v>
      </c>
      <c r="C1194">
        <v>665.86300000000006</v>
      </c>
      <c r="D1194">
        <v>39.234000000000002</v>
      </c>
      <c r="E1194">
        <f t="shared" si="92"/>
        <v>8.5829999999999984</v>
      </c>
      <c r="F1194">
        <f t="shared" si="90"/>
        <v>0.36934620171130833</v>
      </c>
      <c r="G1194">
        <f t="shared" si="93"/>
        <v>2.4553000000000011</v>
      </c>
      <c r="H1194">
        <f t="shared" si="91"/>
        <v>0.25970468151720938</v>
      </c>
      <c r="I1194">
        <f t="shared" si="94"/>
        <v>-4.2340000000000018</v>
      </c>
    </row>
    <row r="1195" spans="1:9" x14ac:dyDescent="0.25">
      <c r="A1195">
        <v>-24.737100000000002</v>
      </c>
      <c r="B1195">
        <v>-26.6739</v>
      </c>
      <c r="C1195">
        <v>658.06899999999996</v>
      </c>
      <c r="D1195">
        <v>38.014400000000002</v>
      </c>
      <c r="E1195">
        <f t="shared" si="92"/>
        <v>6.8791999999999973</v>
      </c>
      <c r="F1195">
        <f t="shared" si="90"/>
        <v>0.29602777476551689</v>
      </c>
      <c r="G1195">
        <f t="shared" si="93"/>
        <v>4.4306000000000019</v>
      </c>
      <c r="H1195">
        <f t="shared" si="91"/>
        <v>0.46863827716781975</v>
      </c>
      <c r="I1195">
        <f t="shared" si="94"/>
        <v>-3.014400000000002</v>
      </c>
    </row>
    <row r="1196" spans="1:9" x14ac:dyDescent="0.25">
      <c r="A1196">
        <v>-13.2593</v>
      </c>
      <c r="B1196">
        <v>-23.527899999999999</v>
      </c>
      <c r="C1196">
        <v>312.15100000000001</v>
      </c>
      <c r="D1196">
        <v>34.4709</v>
      </c>
      <c r="E1196">
        <f t="shared" si="92"/>
        <v>18.356999999999999</v>
      </c>
      <c r="F1196">
        <f t="shared" si="90"/>
        <v>0.78994386867231592</v>
      </c>
      <c r="G1196">
        <f t="shared" si="93"/>
        <v>7.5766000000000027</v>
      </c>
      <c r="H1196">
        <f t="shared" si="91"/>
        <v>0.80140043578515396</v>
      </c>
      <c r="I1196">
        <f t="shared" si="94"/>
        <v>0.52909999999999968</v>
      </c>
    </row>
    <row r="1197" spans="1:9" x14ac:dyDescent="0.25">
      <c r="A1197">
        <v>-22.509</v>
      </c>
      <c r="B1197">
        <v>-24.604299999999999</v>
      </c>
      <c r="C1197">
        <v>558.86199999999997</v>
      </c>
      <c r="D1197">
        <v>45.285899999999998</v>
      </c>
      <c r="E1197">
        <f t="shared" si="92"/>
        <v>9.1072999999999986</v>
      </c>
      <c r="F1197">
        <f t="shared" si="90"/>
        <v>0.39190803481829178</v>
      </c>
      <c r="G1197">
        <f t="shared" si="93"/>
        <v>6.5002000000000031</v>
      </c>
      <c r="H1197">
        <f t="shared" si="91"/>
        <v>0.68754627572930582</v>
      </c>
      <c r="I1197">
        <f t="shared" si="94"/>
        <v>-10.285899999999998</v>
      </c>
    </row>
    <row r="1198" spans="1:9" x14ac:dyDescent="0.25">
      <c r="A1198">
        <v>-24.5657</v>
      </c>
      <c r="B1198">
        <v>-29.176300000000001</v>
      </c>
      <c r="C1198">
        <v>717.39099999999996</v>
      </c>
      <c r="D1198">
        <v>42.409799999999997</v>
      </c>
      <c r="E1198">
        <f t="shared" si="92"/>
        <v>7.0505999999999993</v>
      </c>
      <c r="F1198">
        <f t="shared" si="90"/>
        <v>0.30340351040262736</v>
      </c>
      <c r="G1198">
        <f t="shared" si="93"/>
        <v>1.9282000000000004</v>
      </c>
      <c r="H1198">
        <f t="shared" si="91"/>
        <v>0.2039516828499503</v>
      </c>
      <c r="I1198">
        <f t="shared" si="94"/>
        <v>-7.4097999999999971</v>
      </c>
    </row>
    <row r="1199" spans="1:9" x14ac:dyDescent="0.25">
      <c r="A1199">
        <v>-20.238099999999999</v>
      </c>
      <c r="B1199">
        <v>-27.029299999999999</v>
      </c>
      <c r="C1199">
        <v>550.904</v>
      </c>
      <c r="D1199">
        <v>37.314300000000003</v>
      </c>
      <c r="E1199">
        <f t="shared" si="92"/>
        <v>11.3782</v>
      </c>
      <c r="F1199">
        <f t="shared" si="90"/>
        <v>0.48963007716551427</v>
      </c>
      <c r="G1199">
        <f t="shared" si="93"/>
        <v>4.0752000000000024</v>
      </c>
      <c r="H1199">
        <f t="shared" si="91"/>
        <v>0.43104651900742547</v>
      </c>
      <c r="I1199">
        <f t="shared" si="94"/>
        <v>-2.3143000000000029</v>
      </c>
    </row>
    <row r="1200" spans="1:9" x14ac:dyDescent="0.25">
      <c r="A1200">
        <v>-23.290800000000001</v>
      </c>
      <c r="B1200">
        <v>-28.666699999999999</v>
      </c>
      <c r="C1200">
        <v>673.40200000000004</v>
      </c>
      <c r="D1200">
        <v>43.951799999999999</v>
      </c>
      <c r="E1200">
        <f t="shared" si="92"/>
        <v>8.3254999999999981</v>
      </c>
      <c r="F1200">
        <f t="shared" si="90"/>
        <v>0.35826538533700308</v>
      </c>
      <c r="G1200">
        <f t="shared" si="93"/>
        <v>2.4378000000000029</v>
      </c>
      <c r="H1200">
        <f t="shared" si="91"/>
        <v>0.2578536523449898</v>
      </c>
      <c r="I1200">
        <f t="shared" si="94"/>
        <v>-8.9517999999999986</v>
      </c>
    </row>
    <row r="1201" spans="1:9" x14ac:dyDescent="0.25">
      <c r="A1201">
        <v>-15.8644</v>
      </c>
      <c r="B1201">
        <v>-24.351600000000001</v>
      </c>
      <c r="C1201">
        <v>385.48899999999998</v>
      </c>
      <c r="D1201">
        <v>35.824199999999998</v>
      </c>
      <c r="E1201">
        <f t="shared" si="92"/>
        <v>15.751899999999999</v>
      </c>
      <c r="F1201">
        <f t="shared" si="90"/>
        <v>0.67784043280162631</v>
      </c>
      <c r="G1201">
        <f t="shared" si="93"/>
        <v>6.7529000000000003</v>
      </c>
      <c r="H1201">
        <f t="shared" si="91"/>
        <v>0.71427513697615874</v>
      </c>
      <c r="I1201">
        <f t="shared" si="94"/>
        <v>-0.8241999999999976</v>
      </c>
    </row>
    <row r="1202" spans="1:9" x14ac:dyDescent="0.25">
      <c r="A1202">
        <v>-22.7836</v>
      </c>
      <c r="B1202">
        <v>-26.213699999999999</v>
      </c>
      <c r="C1202">
        <v>595.44299999999998</v>
      </c>
      <c r="D1202">
        <v>33.635199999999998</v>
      </c>
      <c r="E1202">
        <f t="shared" si="92"/>
        <v>8.8326999999999991</v>
      </c>
      <c r="F1202">
        <f t="shared" si="90"/>
        <v>0.38009136617213951</v>
      </c>
      <c r="G1202">
        <f t="shared" si="93"/>
        <v>4.8908000000000023</v>
      </c>
      <c r="H1202">
        <f t="shared" si="91"/>
        <v>0.51731505574242154</v>
      </c>
      <c r="I1202">
        <f t="shared" si="94"/>
        <v>1.3648000000000025</v>
      </c>
    </row>
    <row r="1203" spans="1:9" x14ac:dyDescent="0.25">
      <c r="A1203">
        <v>-21.756499999999999</v>
      </c>
      <c r="B1203">
        <v>-28.753499999999999</v>
      </c>
      <c r="C1203">
        <v>627.56500000000005</v>
      </c>
      <c r="D1203">
        <v>42.514499999999998</v>
      </c>
      <c r="E1203">
        <f t="shared" si="92"/>
        <v>9.8597999999999999</v>
      </c>
      <c r="F1203">
        <f t="shared" si="90"/>
        <v>0.42428983800922271</v>
      </c>
      <c r="G1203">
        <f t="shared" si="93"/>
        <v>2.3510000000000026</v>
      </c>
      <c r="H1203">
        <f t="shared" si="91"/>
        <v>0.24867254765077981</v>
      </c>
      <c r="I1203">
        <f t="shared" si="94"/>
        <v>-7.5144999999999982</v>
      </c>
    </row>
    <row r="1204" spans="1:9" x14ac:dyDescent="0.25">
      <c r="A1204">
        <v>-26.058299999999999</v>
      </c>
      <c r="B1204">
        <v>-28.752400000000002</v>
      </c>
      <c r="C1204">
        <v>755.125</v>
      </c>
      <c r="D1204">
        <v>38.475499999999997</v>
      </c>
      <c r="E1204">
        <f t="shared" si="92"/>
        <v>5.5579999999999998</v>
      </c>
      <c r="F1204">
        <f t="shared" si="90"/>
        <v>0.23917350449859628</v>
      </c>
      <c r="G1204">
        <f t="shared" si="93"/>
        <v>2.3521000000000001</v>
      </c>
      <c r="H1204">
        <f t="shared" si="91"/>
        <v>0.24878889805589049</v>
      </c>
      <c r="I1204">
        <f t="shared" si="94"/>
        <v>-3.4754999999999967</v>
      </c>
    </row>
    <row r="1205" spans="1:9" x14ac:dyDescent="0.25">
      <c r="A1205">
        <v>-24.074400000000001</v>
      </c>
      <c r="B1205">
        <v>-24.7546</v>
      </c>
      <c r="C1205">
        <v>599.76400000000001</v>
      </c>
      <c r="D1205">
        <v>33.064399999999999</v>
      </c>
      <c r="E1205">
        <f t="shared" si="92"/>
        <v>7.5418999999999983</v>
      </c>
      <c r="F1205">
        <f t="shared" si="90"/>
        <v>0.32454527772183572</v>
      </c>
      <c r="G1205">
        <f t="shared" si="93"/>
        <v>6.3499000000000017</v>
      </c>
      <c r="H1205">
        <f t="shared" si="91"/>
        <v>0.67164857946732681</v>
      </c>
      <c r="I1205">
        <f t="shared" si="94"/>
        <v>1.9356000000000009</v>
      </c>
    </row>
    <row r="1206" spans="1:9" x14ac:dyDescent="0.25">
      <c r="A1206">
        <v>-22.71</v>
      </c>
      <c r="B1206">
        <v>-26.953800000000001</v>
      </c>
      <c r="C1206">
        <v>610.50400000000002</v>
      </c>
      <c r="D1206">
        <v>38.039000000000001</v>
      </c>
      <c r="E1206">
        <f t="shared" si="92"/>
        <v>8.9062999999999981</v>
      </c>
      <c r="F1206">
        <f t="shared" si="90"/>
        <v>0.38325854320184377</v>
      </c>
      <c r="G1206">
        <f t="shared" si="93"/>
        <v>4.1507000000000005</v>
      </c>
      <c r="H1206">
        <f t="shared" si="91"/>
        <v>0.4390323877218591</v>
      </c>
      <c r="I1206">
        <f t="shared" si="94"/>
        <v>-3.0390000000000015</v>
      </c>
    </row>
    <row r="1207" spans="1:9" x14ac:dyDescent="0.25">
      <c r="A1207">
        <v>-18.524899999999999</v>
      </c>
      <c r="B1207">
        <v>-23.708400000000001</v>
      </c>
      <c r="C1207">
        <v>438.09899999999999</v>
      </c>
      <c r="D1207">
        <v>41.133400000000002</v>
      </c>
      <c r="E1207">
        <f t="shared" si="92"/>
        <v>13.0914</v>
      </c>
      <c r="F1207">
        <f t="shared" si="90"/>
        <v>0.56335300769933849</v>
      </c>
      <c r="G1207">
        <f t="shared" si="93"/>
        <v>7.3961000000000006</v>
      </c>
      <c r="H1207">
        <f t="shared" si="91"/>
        <v>0.78230839203740132</v>
      </c>
      <c r="I1207">
        <f t="shared" si="94"/>
        <v>-6.1334000000000017</v>
      </c>
    </row>
    <row r="1208" spans="1:9" x14ac:dyDescent="0.25">
      <c r="A1208">
        <v>-22.9878</v>
      </c>
      <c r="B1208">
        <v>-24.929200000000002</v>
      </c>
      <c r="C1208">
        <v>576.07000000000005</v>
      </c>
      <c r="D1208">
        <v>33.634999999999998</v>
      </c>
      <c r="E1208">
        <f t="shared" si="92"/>
        <v>8.6284999999999989</v>
      </c>
      <c r="F1208">
        <f t="shared" si="90"/>
        <v>0.37130417120657394</v>
      </c>
      <c r="G1208">
        <f t="shared" si="93"/>
        <v>6.1753</v>
      </c>
      <c r="H1208">
        <f t="shared" si="91"/>
        <v>0.65318059698335129</v>
      </c>
      <c r="I1208">
        <f t="shared" si="94"/>
        <v>1.365000000000002</v>
      </c>
    </row>
    <row r="1209" spans="1:9" x14ac:dyDescent="0.25">
      <c r="A1209">
        <v>-12.567399999999999</v>
      </c>
      <c r="B1209">
        <v>-23.773299999999999</v>
      </c>
      <c r="C1209">
        <v>299.90100000000001</v>
      </c>
      <c r="D1209">
        <v>34.042400000000001</v>
      </c>
      <c r="E1209">
        <f t="shared" si="92"/>
        <v>19.0489</v>
      </c>
      <c r="F1209">
        <f t="shared" si="90"/>
        <v>0.81971791468933264</v>
      </c>
      <c r="G1209">
        <f t="shared" si="93"/>
        <v>7.3312000000000026</v>
      </c>
      <c r="H1209">
        <f t="shared" si="91"/>
        <v>0.77544371813585522</v>
      </c>
      <c r="I1209">
        <f t="shared" si="94"/>
        <v>0.95759999999999934</v>
      </c>
    </row>
    <row r="1210" spans="1:9" x14ac:dyDescent="0.25">
      <c r="A1210">
        <v>-12.238899999999999</v>
      </c>
      <c r="B1210">
        <v>-23.810500000000001</v>
      </c>
      <c r="C1210">
        <v>288.58699999999999</v>
      </c>
      <c r="D1210">
        <v>40.373199999999997</v>
      </c>
      <c r="E1210">
        <f t="shared" si="92"/>
        <v>19.377400000000002</v>
      </c>
      <c r="F1210">
        <f t="shared" si="90"/>
        <v>0.83385402412218423</v>
      </c>
      <c r="G1210">
        <f t="shared" si="93"/>
        <v>7.2940000000000005</v>
      </c>
      <c r="H1210">
        <f t="shared" si="91"/>
        <v>0.77150895898119354</v>
      </c>
      <c r="I1210">
        <f t="shared" si="94"/>
        <v>-5.3731999999999971</v>
      </c>
    </row>
    <row r="1211" spans="1:9" x14ac:dyDescent="0.25">
      <c r="A1211">
        <v>-22.617699999999999</v>
      </c>
      <c r="B1211">
        <v>-26.986799999999999</v>
      </c>
      <c r="C1211">
        <v>608.77700000000004</v>
      </c>
      <c r="D1211">
        <v>41.880899999999997</v>
      </c>
      <c r="E1211">
        <f t="shared" si="92"/>
        <v>8.9985999999999997</v>
      </c>
      <c r="F1211">
        <f t="shared" si="90"/>
        <v>0.38723042417795406</v>
      </c>
      <c r="G1211">
        <f t="shared" si="93"/>
        <v>4.1177000000000028</v>
      </c>
      <c r="H1211">
        <f t="shared" si="91"/>
        <v>0.43554187556853063</v>
      </c>
      <c r="I1211">
        <f t="shared" si="94"/>
        <v>-6.8808999999999969</v>
      </c>
    </row>
    <row r="1212" spans="1:9" x14ac:dyDescent="0.25">
      <c r="A1212">
        <v>-21.042000000000002</v>
      </c>
      <c r="B1212">
        <v>-28.345600000000001</v>
      </c>
      <c r="C1212">
        <v>602.702</v>
      </c>
      <c r="D1212">
        <v>42.557699999999997</v>
      </c>
      <c r="E1212">
        <f t="shared" si="92"/>
        <v>10.574299999999997</v>
      </c>
      <c r="F1212">
        <f t="shared" si="90"/>
        <v>0.45503641392938221</v>
      </c>
      <c r="G1212">
        <f t="shared" si="93"/>
        <v>2.7589000000000006</v>
      </c>
      <c r="H1212">
        <f t="shared" si="91"/>
        <v>0.29181739332783319</v>
      </c>
      <c r="I1212">
        <f t="shared" si="94"/>
        <v>-7.557699999999997</v>
      </c>
    </row>
    <row r="1213" spans="1:9" x14ac:dyDescent="0.25">
      <c r="A1213">
        <v>-16.302299999999999</v>
      </c>
      <c r="B1213">
        <v>-24.261800000000001</v>
      </c>
      <c r="C1213">
        <v>398.57600000000002</v>
      </c>
      <c r="D1213">
        <v>31.395399999999999</v>
      </c>
      <c r="E1213">
        <f t="shared" si="92"/>
        <v>15.314</v>
      </c>
      <c r="F1213">
        <f t="shared" si="90"/>
        <v>0.65899659012081746</v>
      </c>
      <c r="G1213">
        <f t="shared" si="93"/>
        <v>6.8427000000000007</v>
      </c>
      <c r="H1213">
        <f t="shared" si="91"/>
        <v>0.72377356095703504</v>
      </c>
      <c r="I1213">
        <f t="shared" si="94"/>
        <v>3.6046000000000014</v>
      </c>
    </row>
    <row r="1214" spans="1:9" x14ac:dyDescent="0.25">
      <c r="A1214">
        <v>-21.834700000000002</v>
      </c>
      <c r="B1214">
        <v>-24.783999999999999</v>
      </c>
      <c r="C1214">
        <v>543.27200000000005</v>
      </c>
      <c r="D1214">
        <v>32.784799999999997</v>
      </c>
      <c r="E1214">
        <f t="shared" si="92"/>
        <v>9.7815999999999974</v>
      </c>
      <c r="F1214">
        <f t="shared" si="90"/>
        <v>0.42092471241516172</v>
      </c>
      <c r="G1214">
        <f t="shared" si="93"/>
        <v>6.3205000000000027</v>
      </c>
      <c r="H1214">
        <f t="shared" si="91"/>
        <v>0.66853885045799777</v>
      </c>
      <c r="I1214">
        <f t="shared" si="94"/>
        <v>2.2152000000000029</v>
      </c>
    </row>
    <row r="1215" spans="1:9" x14ac:dyDescent="0.25">
      <c r="A1215">
        <v>-25.026800000000001</v>
      </c>
      <c r="B1215">
        <v>-25.538599999999999</v>
      </c>
      <c r="C1215">
        <v>645.37300000000005</v>
      </c>
      <c r="D1215">
        <v>35.629100000000001</v>
      </c>
      <c r="E1215">
        <f t="shared" si="92"/>
        <v>6.5894999999999975</v>
      </c>
      <c r="F1215">
        <f t="shared" si="90"/>
        <v>0.28356131844071603</v>
      </c>
      <c r="G1215">
        <f t="shared" si="93"/>
        <v>5.5659000000000027</v>
      </c>
      <c r="H1215">
        <f t="shared" si="91"/>
        <v>0.58872247255188193</v>
      </c>
      <c r="I1215">
        <f t="shared" si="94"/>
        <v>-0.6291000000000011</v>
      </c>
    </row>
    <row r="1216" spans="1:9" x14ac:dyDescent="0.25">
      <c r="A1216">
        <v>-20.4664</v>
      </c>
      <c r="B1216">
        <v>-27.313199999999998</v>
      </c>
      <c r="C1216">
        <v>565.11900000000003</v>
      </c>
      <c r="D1216">
        <v>41.810499999999998</v>
      </c>
      <c r="E1216">
        <f t="shared" si="92"/>
        <v>11.149899999999999</v>
      </c>
      <c r="F1216">
        <f t="shared" si="90"/>
        <v>0.47980580385190691</v>
      </c>
      <c r="G1216">
        <f t="shared" si="93"/>
        <v>3.7913000000000032</v>
      </c>
      <c r="H1216">
        <f t="shared" si="91"/>
        <v>0.40101753717924338</v>
      </c>
      <c r="I1216">
        <f t="shared" si="94"/>
        <v>-6.8104999999999976</v>
      </c>
    </row>
    <row r="1217" spans="1:9" x14ac:dyDescent="0.25">
      <c r="A1217">
        <v>-16.329799999999999</v>
      </c>
      <c r="B1217">
        <v>-25.692799999999998</v>
      </c>
      <c r="C1217">
        <v>422.17899999999997</v>
      </c>
      <c r="D1217">
        <v>33.923000000000002</v>
      </c>
      <c r="E1217">
        <f t="shared" si="92"/>
        <v>15.2865</v>
      </c>
      <c r="F1217">
        <f t="shared" si="90"/>
        <v>0.65781320196433835</v>
      </c>
      <c r="G1217">
        <f t="shared" si="93"/>
        <v>5.4117000000000033</v>
      </c>
      <c r="H1217">
        <f t="shared" si="91"/>
        <v>0.57241226121723709</v>
      </c>
      <c r="I1217">
        <f t="shared" si="94"/>
        <v>1.0769999999999982</v>
      </c>
    </row>
    <row r="1218" spans="1:9" x14ac:dyDescent="0.25">
      <c r="A1218">
        <v>-23.297599999999999</v>
      </c>
      <c r="B1218">
        <v>-25.933700000000002</v>
      </c>
      <c r="C1218">
        <v>608.61099999999999</v>
      </c>
      <c r="D1218">
        <v>41.21</v>
      </c>
      <c r="E1218">
        <f t="shared" si="92"/>
        <v>8.3186999999999998</v>
      </c>
      <c r="F1218">
        <f t="shared" ref="F1218:F1281" si="95">(1/MAX(E:E))*E1218</f>
        <v>0.35797276572012826</v>
      </c>
      <c r="G1218">
        <f t="shared" si="93"/>
        <v>5.1707999999999998</v>
      </c>
      <c r="H1218">
        <f t="shared" ref="H1218:H1281" si="96">(1/MAX(G:G))*G1218</f>
        <v>0.54693152249793742</v>
      </c>
      <c r="I1218">
        <f t="shared" si="94"/>
        <v>-6.2100000000000009</v>
      </c>
    </row>
    <row r="1219" spans="1:9" x14ac:dyDescent="0.25">
      <c r="A1219">
        <v>-19.260899999999999</v>
      </c>
      <c r="B1219">
        <v>-27.872299999999999</v>
      </c>
      <c r="C1219">
        <v>540.072</v>
      </c>
      <c r="D1219">
        <v>43.954799999999999</v>
      </c>
      <c r="E1219">
        <f t="shared" ref="E1219:E1282" si="97">A1219-$K$3</f>
        <v>12.355399999999999</v>
      </c>
      <c r="F1219">
        <f t="shared" si="95"/>
        <v>0.53168123740229523</v>
      </c>
      <c r="G1219">
        <f t="shared" ref="G1219:G1282" si="98">B1219-$L$3</f>
        <v>3.2322000000000024</v>
      </c>
      <c r="H1219">
        <f t="shared" si="96"/>
        <v>0.34187979945421104</v>
      </c>
      <c r="I1219">
        <f t="shared" ref="I1219:I1282" si="99">35-D1219</f>
        <v>-8.9547999999999988</v>
      </c>
    </row>
    <row r="1220" spans="1:9" x14ac:dyDescent="0.25">
      <c r="A1220">
        <v>-15.4816</v>
      </c>
      <c r="B1220">
        <v>-24.109300000000001</v>
      </c>
      <c r="C1220">
        <v>374.46499999999997</v>
      </c>
      <c r="D1220">
        <v>33.137900000000002</v>
      </c>
      <c r="E1220">
        <f t="shared" si="97"/>
        <v>16.134699999999999</v>
      </c>
      <c r="F1220">
        <f t="shared" si="95"/>
        <v>0.69431319593981677</v>
      </c>
      <c r="G1220">
        <f t="shared" si="98"/>
        <v>6.9952000000000005</v>
      </c>
      <c r="H1220">
        <f t="shared" si="96"/>
        <v>0.7399039580292357</v>
      </c>
      <c r="I1220">
        <f t="shared" si="99"/>
        <v>1.8620999999999981</v>
      </c>
    </row>
    <row r="1221" spans="1:9" x14ac:dyDescent="0.25">
      <c r="A1221">
        <v>-18.9267</v>
      </c>
      <c r="B1221">
        <v>-26.631499999999999</v>
      </c>
      <c r="C1221">
        <v>502.673</v>
      </c>
      <c r="D1221">
        <v>38.4741</v>
      </c>
      <c r="E1221">
        <f t="shared" si="97"/>
        <v>12.689599999999999</v>
      </c>
      <c r="F1221">
        <f t="shared" si="95"/>
        <v>0.54606263092576235</v>
      </c>
      <c r="G1221">
        <f t="shared" si="98"/>
        <v>4.4730000000000025</v>
      </c>
      <c r="H1221">
        <f t="shared" si="96"/>
        <v>0.47312305641936941</v>
      </c>
      <c r="I1221">
        <f t="shared" si="99"/>
        <v>-3.4741</v>
      </c>
    </row>
    <row r="1222" spans="1:9" x14ac:dyDescent="0.25">
      <c r="A1222">
        <v>-18.986899999999999</v>
      </c>
      <c r="B1222">
        <v>-25.55</v>
      </c>
      <c r="C1222">
        <v>483.37</v>
      </c>
      <c r="D1222">
        <v>40.718600000000002</v>
      </c>
      <c r="E1222">
        <f t="shared" si="97"/>
        <v>12.6294</v>
      </c>
      <c r="F1222">
        <f t="shared" si="95"/>
        <v>0.54347208667048796</v>
      </c>
      <c r="G1222">
        <f t="shared" si="98"/>
        <v>5.5545000000000009</v>
      </c>
      <c r="H1222">
        <f t="shared" si="96"/>
        <v>0.58751665926255003</v>
      </c>
      <c r="I1222">
        <f t="shared" si="99"/>
        <v>-5.7186000000000021</v>
      </c>
    </row>
    <row r="1223" spans="1:9" x14ac:dyDescent="0.25">
      <c r="A1223">
        <v>-24.270600000000002</v>
      </c>
      <c r="B1223">
        <v>-26.454000000000001</v>
      </c>
      <c r="C1223">
        <v>649.072</v>
      </c>
      <c r="D1223">
        <v>39.978400000000001</v>
      </c>
      <c r="E1223">
        <f t="shared" si="97"/>
        <v>7.3456999999999972</v>
      </c>
      <c r="F1223">
        <f t="shared" si="95"/>
        <v>0.3161023411290641</v>
      </c>
      <c r="G1223">
        <f t="shared" si="98"/>
        <v>4.650500000000001</v>
      </c>
      <c r="H1223">
        <f t="shared" si="96"/>
        <v>0.49189778088045533</v>
      </c>
      <c r="I1223">
        <f t="shared" si="99"/>
        <v>-4.9784000000000006</v>
      </c>
    </row>
    <row r="1224" spans="1:9" x14ac:dyDescent="0.25">
      <c r="A1224">
        <v>-16.610499999999998</v>
      </c>
      <c r="B1224">
        <v>-23.125599999999999</v>
      </c>
      <c r="C1224">
        <v>390.62099999999998</v>
      </c>
      <c r="D1224">
        <v>36.557099999999998</v>
      </c>
      <c r="E1224">
        <f t="shared" si="97"/>
        <v>15.005800000000001</v>
      </c>
      <c r="F1224">
        <f t="shared" si="95"/>
        <v>0.64573403630893067</v>
      </c>
      <c r="G1224">
        <f t="shared" si="98"/>
        <v>7.978900000000003</v>
      </c>
      <c r="H1224">
        <f t="shared" si="96"/>
        <v>0.8439529521270972</v>
      </c>
      <c r="I1224">
        <f t="shared" si="99"/>
        <v>-1.5570999999999984</v>
      </c>
    </row>
    <row r="1225" spans="1:9" x14ac:dyDescent="0.25">
      <c r="A1225">
        <v>-17.245799999999999</v>
      </c>
      <c r="B1225">
        <v>-25.157399999999999</v>
      </c>
      <c r="C1225">
        <v>436.358</v>
      </c>
      <c r="D1225">
        <v>33.635199999999998</v>
      </c>
      <c r="E1225">
        <f t="shared" si="97"/>
        <v>14.3705</v>
      </c>
      <c r="F1225">
        <f t="shared" si="95"/>
        <v>0.61839561827943113</v>
      </c>
      <c r="G1225">
        <f t="shared" si="98"/>
        <v>5.9471000000000025</v>
      </c>
      <c r="H1225">
        <f t="shared" si="96"/>
        <v>0.62904317657760589</v>
      </c>
      <c r="I1225">
        <f t="shared" si="99"/>
        <v>1.3648000000000025</v>
      </c>
    </row>
    <row r="1226" spans="1:9" x14ac:dyDescent="0.25">
      <c r="A1226">
        <v>-17.567799999999998</v>
      </c>
      <c r="B1226">
        <v>-24.4754</v>
      </c>
      <c r="C1226">
        <v>430.69600000000003</v>
      </c>
      <c r="D1226">
        <v>35.697800000000001</v>
      </c>
      <c r="E1226">
        <f t="shared" si="97"/>
        <v>14.048500000000001</v>
      </c>
      <c r="F1226">
        <f t="shared" si="95"/>
        <v>0.6045392187744747</v>
      </c>
      <c r="G1226">
        <f t="shared" si="98"/>
        <v>6.6291000000000011</v>
      </c>
      <c r="H1226">
        <f t="shared" si="96"/>
        <v>0.70118042774639855</v>
      </c>
      <c r="I1226">
        <f t="shared" si="99"/>
        <v>-0.69780000000000086</v>
      </c>
    </row>
    <row r="1227" spans="1:9" x14ac:dyDescent="0.25">
      <c r="A1227">
        <v>-17.640599999999999</v>
      </c>
      <c r="B1227">
        <v>-26.650500000000001</v>
      </c>
      <c r="C1227">
        <v>470.02100000000002</v>
      </c>
      <c r="D1227">
        <v>38.149700000000003</v>
      </c>
      <c r="E1227">
        <f t="shared" si="97"/>
        <v>13.9757</v>
      </c>
      <c r="F1227">
        <f t="shared" si="95"/>
        <v>0.60140646758204974</v>
      </c>
      <c r="G1227">
        <f t="shared" si="98"/>
        <v>4.4540000000000006</v>
      </c>
      <c r="H1227">
        <f t="shared" si="96"/>
        <v>0.47111336760381634</v>
      </c>
      <c r="I1227">
        <f t="shared" si="99"/>
        <v>-3.1497000000000028</v>
      </c>
    </row>
    <row r="1228" spans="1:9" x14ac:dyDescent="0.25">
      <c r="A1228">
        <v>-19.123100000000001</v>
      </c>
      <c r="B1228">
        <v>-26.700099999999999</v>
      </c>
      <c r="C1228">
        <v>511.01900000000001</v>
      </c>
      <c r="D1228">
        <v>37.366100000000003</v>
      </c>
      <c r="E1228">
        <f t="shared" si="97"/>
        <v>12.493199999999998</v>
      </c>
      <c r="F1228">
        <f t="shared" si="95"/>
        <v>0.53761108787367085</v>
      </c>
      <c r="G1228">
        <f t="shared" si="98"/>
        <v>4.4044000000000025</v>
      </c>
      <c r="H1228">
        <f t="shared" si="96"/>
        <v>0.46586702206426794</v>
      </c>
      <c r="I1228">
        <f t="shared" si="99"/>
        <v>-2.366100000000003</v>
      </c>
    </row>
    <row r="1229" spans="1:9" x14ac:dyDescent="0.25">
      <c r="A1229">
        <v>-26.524999999999999</v>
      </c>
      <c r="B1229">
        <v>-28.619700000000002</v>
      </c>
      <c r="C1229">
        <v>757.88300000000004</v>
      </c>
      <c r="D1229">
        <v>39.691200000000002</v>
      </c>
      <c r="E1229">
        <f t="shared" si="97"/>
        <v>5.0913000000000004</v>
      </c>
      <c r="F1229">
        <f t="shared" si="95"/>
        <v>0.21909033167572931</v>
      </c>
      <c r="G1229">
        <f t="shared" si="98"/>
        <v>2.4847999999999999</v>
      </c>
      <c r="H1229">
        <f t="shared" si="96"/>
        <v>0.26282498783609398</v>
      </c>
      <c r="I1229">
        <f t="shared" si="99"/>
        <v>-4.691200000000002</v>
      </c>
    </row>
    <row r="1230" spans="1:9" x14ac:dyDescent="0.25">
      <c r="A1230">
        <v>-18.425799999999999</v>
      </c>
      <c r="B1230">
        <v>-25.825700000000001</v>
      </c>
      <c r="C1230">
        <v>478.67399999999998</v>
      </c>
      <c r="D1230">
        <v>37.424700000000001</v>
      </c>
      <c r="E1230">
        <f t="shared" si="97"/>
        <v>13.1905</v>
      </c>
      <c r="F1230">
        <f t="shared" si="95"/>
        <v>0.5676175082923236</v>
      </c>
      <c r="G1230">
        <f t="shared" si="98"/>
        <v>5.2788000000000004</v>
      </c>
      <c r="H1230">
        <f t="shared" si="96"/>
        <v>0.55835501681792221</v>
      </c>
      <c r="I1230">
        <f t="shared" si="99"/>
        <v>-2.4247000000000014</v>
      </c>
    </row>
    <row r="1231" spans="1:9" x14ac:dyDescent="0.25">
      <c r="A1231">
        <v>-19.700600000000001</v>
      </c>
      <c r="B1231">
        <v>-25.142299999999999</v>
      </c>
      <c r="C1231">
        <v>494.452</v>
      </c>
      <c r="D1231">
        <v>45.859200000000001</v>
      </c>
      <c r="E1231">
        <f t="shared" si="97"/>
        <v>11.915699999999998</v>
      </c>
      <c r="F1231">
        <f t="shared" si="95"/>
        <v>0.51275993658760766</v>
      </c>
      <c r="G1231">
        <f t="shared" si="98"/>
        <v>5.9622000000000028</v>
      </c>
      <c r="H1231">
        <f t="shared" si="96"/>
        <v>0.6306403503204927</v>
      </c>
      <c r="I1231">
        <f t="shared" si="99"/>
        <v>-10.859200000000001</v>
      </c>
    </row>
    <row r="1232" spans="1:9" x14ac:dyDescent="0.25">
      <c r="A1232">
        <v>-20.242799999999999</v>
      </c>
      <c r="B1232">
        <v>-26.884899999999998</v>
      </c>
      <c r="C1232">
        <v>549.07899999999995</v>
      </c>
      <c r="D1232">
        <v>39.530900000000003</v>
      </c>
      <c r="E1232">
        <f t="shared" si="97"/>
        <v>11.3735</v>
      </c>
      <c r="F1232">
        <f t="shared" si="95"/>
        <v>0.48942782537149782</v>
      </c>
      <c r="G1232">
        <f t="shared" si="98"/>
        <v>4.2196000000000033</v>
      </c>
      <c r="H1232">
        <f t="shared" si="96"/>
        <v>0.44632015400562747</v>
      </c>
      <c r="I1232">
        <f t="shared" si="99"/>
        <v>-4.5309000000000026</v>
      </c>
    </row>
    <row r="1233" spans="1:9" x14ac:dyDescent="0.25">
      <c r="A1233">
        <v>-25.819299999999998</v>
      </c>
      <c r="B1233">
        <v>-28.124600000000001</v>
      </c>
      <c r="C1233">
        <v>728.02800000000002</v>
      </c>
      <c r="D1233">
        <v>40.529000000000003</v>
      </c>
      <c r="E1233">
        <f t="shared" si="97"/>
        <v>5.7970000000000006</v>
      </c>
      <c r="F1233">
        <f t="shared" si="95"/>
        <v>0.24945822338581555</v>
      </c>
      <c r="G1233">
        <f t="shared" si="98"/>
        <v>2.9799000000000007</v>
      </c>
      <c r="H1233">
        <f t="shared" si="96"/>
        <v>0.3151932474455798</v>
      </c>
      <c r="I1233">
        <f t="shared" si="99"/>
        <v>-5.5290000000000035</v>
      </c>
    </row>
    <row r="1234" spans="1:9" x14ac:dyDescent="0.25">
      <c r="A1234">
        <v>-29.102399999999999</v>
      </c>
      <c r="B1234">
        <v>-29.548500000000001</v>
      </c>
      <c r="C1234">
        <v>862.73299999999995</v>
      </c>
      <c r="D1234">
        <v>43.794400000000003</v>
      </c>
      <c r="E1234">
        <f t="shared" si="97"/>
        <v>2.5138999999999996</v>
      </c>
      <c r="F1234">
        <f t="shared" si="95"/>
        <v>0.10817889042083863</v>
      </c>
      <c r="G1234">
        <f t="shared" si="98"/>
        <v>1.5560000000000009</v>
      </c>
      <c r="H1234">
        <f t="shared" si="96"/>
        <v>0.16458293668422508</v>
      </c>
      <c r="I1234">
        <f t="shared" si="99"/>
        <v>-8.7944000000000031</v>
      </c>
    </row>
    <row r="1235" spans="1:9" x14ac:dyDescent="0.25">
      <c r="A1235">
        <v>-11.5814</v>
      </c>
      <c r="B1235">
        <v>-23.774699999999999</v>
      </c>
      <c r="C1235">
        <v>275.04599999999999</v>
      </c>
      <c r="D1235">
        <v>32.424500000000002</v>
      </c>
      <c r="E1235">
        <f t="shared" si="97"/>
        <v>20.0349</v>
      </c>
      <c r="F1235">
        <f t="shared" si="95"/>
        <v>0.86214775913618691</v>
      </c>
      <c r="G1235">
        <f t="shared" si="98"/>
        <v>7.3298000000000023</v>
      </c>
      <c r="H1235">
        <f t="shared" si="96"/>
        <v>0.77529563580207761</v>
      </c>
      <c r="I1235">
        <f t="shared" si="99"/>
        <v>2.5754999999999981</v>
      </c>
    </row>
    <row r="1236" spans="1:9" x14ac:dyDescent="0.25">
      <c r="A1236">
        <v>-24.223700000000001</v>
      </c>
      <c r="B1236">
        <v>-24.693200000000001</v>
      </c>
      <c r="C1236">
        <v>595.52700000000004</v>
      </c>
      <c r="D1236">
        <v>36.444699999999997</v>
      </c>
      <c r="E1236">
        <f t="shared" si="97"/>
        <v>7.3925999999999981</v>
      </c>
      <c r="F1236">
        <f t="shared" si="95"/>
        <v>0.31812055583956866</v>
      </c>
      <c r="G1236">
        <f t="shared" si="98"/>
        <v>6.4113000000000007</v>
      </c>
      <c r="H1236">
        <f t="shared" si="96"/>
        <v>0.67814304753442911</v>
      </c>
      <c r="I1236">
        <f t="shared" si="99"/>
        <v>-1.4446999999999974</v>
      </c>
    </row>
    <row r="1237" spans="1:9" x14ac:dyDescent="0.25">
      <c r="A1237">
        <v>-25.290500000000002</v>
      </c>
      <c r="B1237">
        <v>-26.376999999999999</v>
      </c>
      <c r="C1237">
        <v>661.74199999999996</v>
      </c>
      <c r="D1237">
        <v>35.3127</v>
      </c>
      <c r="E1237">
        <f t="shared" si="97"/>
        <v>6.3257999999999974</v>
      </c>
      <c r="F1237">
        <f t="shared" si="95"/>
        <v>0.27221370182749549</v>
      </c>
      <c r="G1237">
        <f t="shared" si="98"/>
        <v>4.7275000000000027</v>
      </c>
      <c r="H1237">
        <f t="shared" si="96"/>
        <v>0.50004230923822246</v>
      </c>
      <c r="I1237">
        <f t="shared" si="99"/>
        <v>-0.31269999999999953</v>
      </c>
    </row>
    <row r="1238" spans="1:9" x14ac:dyDescent="0.25">
      <c r="A1238">
        <v>-24.037099999999999</v>
      </c>
      <c r="B1238">
        <v>-29.587700000000002</v>
      </c>
      <c r="C1238">
        <v>719.57500000000005</v>
      </c>
      <c r="D1238">
        <v>43.256399999999999</v>
      </c>
      <c r="E1238">
        <f t="shared" si="97"/>
        <v>7.5792000000000002</v>
      </c>
      <c r="F1238">
        <f t="shared" si="95"/>
        <v>0.32615038238498761</v>
      </c>
      <c r="G1238">
        <f t="shared" si="98"/>
        <v>1.5167999999999999</v>
      </c>
      <c r="H1238">
        <f t="shared" si="96"/>
        <v>0.16043663133845273</v>
      </c>
      <c r="I1238">
        <f t="shared" si="99"/>
        <v>-8.2563999999999993</v>
      </c>
    </row>
    <row r="1239" spans="1:9" x14ac:dyDescent="0.25">
      <c r="A1239">
        <v>-18.3429</v>
      </c>
      <c r="B1239">
        <v>-24.474799999999998</v>
      </c>
      <c r="C1239">
        <v>451.67599999999999</v>
      </c>
      <c r="D1239">
        <v>33.984299999999998</v>
      </c>
      <c r="E1239">
        <f t="shared" si="97"/>
        <v>13.273399999999999</v>
      </c>
      <c r="F1239">
        <f t="shared" si="95"/>
        <v>0.57118488568040082</v>
      </c>
      <c r="G1239">
        <f t="shared" si="98"/>
        <v>6.6297000000000033</v>
      </c>
      <c r="H1239">
        <f t="shared" si="96"/>
        <v>0.70124389160373202</v>
      </c>
      <c r="I1239">
        <f t="shared" si="99"/>
        <v>1.0157000000000025</v>
      </c>
    </row>
    <row r="1240" spans="1:9" x14ac:dyDescent="0.25">
      <c r="A1240">
        <v>-15.326000000000001</v>
      </c>
      <c r="B1240">
        <v>-24.7121</v>
      </c>
      <c r="C1240">
        <v>382.42200000000003</v>
      </c>
      <c r="D1240">
        <v>33.635199999999998</v>
      </c>
      <c r="E1240">
        <f t="shared" si="97"/>
        <v>16.290299999999998</v>
      </c>
      <c r="F1240">
        <f t="shared" si="95"/>
        <v>0.70100902129065901</v>
      </c>
      <c r="G1240">
        <f t="shared" si="98"/>
        <v>6.3924000000000021</v>
      </c>
      <c r="H1240">
        <f t="shared" si="96"/>
        <v>0.67614393602843204</v>
      </c>
      <c r="I1240">
        <f t="shared" si="99"/>
        <v>1.3648000000000025</v>
      </c>
    </row>
    <row r="1241" spans="1:9" x14ac:dyDescent="0.25">
      <c r="A1241">
        <v>-15.3634</v>
      </c>
      <c r="B1241">
        <v>-23.9663</v>
      </c>
      <c r="C1241">
        <v>369.94799999999998</v>
      </c>
      <c r="D1241">
        <v>36.107900000000001</v>
      </c>
      <c r="E1241">
        <f t="shared" si="97"/>
        <v>16.252899999999997</v>
      </c>
      <c r="F1241">
        <f t="shared" si="95"/>
        <v>0.69939961339784729</v>
      </c>
      <c r="G1241">
        <f t="shared" si="98"/>
        <v>7.1382000000000012</v>
      </c>
      <c r="H1241">
        <f t="shared" si="96"/>
        <v>0.75502951069366009</v>
      </c>
      <c r="I1241">
        <f t="shared" si="99"/>
        <v>-1.1079000000000008</v>
      </c>
    </row>
    <row r="1242" spans="1:9" x14ac:dyDescent="0.25">
      <c r="A1242">
        <v>-9.4217399999999998</v>
      </c>
      <c r="B1242">
        <v>-21.888000000000002</v>
      </c>
      <c r="C1242">
        <v>206.50899999999999</v>
      </c>
      <c r="D1242">
        <v>35.674999999999997</v>
      </c>
      <c r="E1242">
        <f t="shared" si="97"/>
        <v>22.194559999999999</v>
      </c>
      <c r="F1242">
        <f t="shared" si="95"/>
        <v>0.95508288880970948</v>
      </c>
      <c r="G1242">
        <f t="shared" si="98"/>
        <v>9.2164999999999999</v>
      </c>
      <c r="H1242">
        <f t="shared" si="96"/>
        <v>0.97485773518647789</v>
      </c>
      <c r="I1242">
        <f t="shared" si="99"/>
        <v>-0.67499999999999716</v>
      </c>
    </row>
    <row r="1243" spans="1:9" x14ac:dyDescent="0.25">
      <c r="A1243">
        <v>-23.423500000000001</v>
      </c>
      <c r="B1243">
        <v>-26.075500000000002</v>
      </c>
      <c r="C1243">
        <v>614.15</v>
      </c>
      <c r="D1243">
        <v>45.298999999999999</v>
      </c>
      <c r="E1243">
        <f t="shared" si="97"/>
        <v>8.1927999999999983</v>
      </c>
      <c r="F1243">
        <f t="shared" si="95"/>
        <v>0.35255499957828346</v>
      </c>
      <c r="G1243">
        <f t="shared" si="98"/>
        <v>5.0289999999999999</v>
      </c>
      <c r="H1243">
        <f t="shared" si="96"/>
        <v>0.53193289754817963</v>
      </c>
      <c r="I1243">
        <f t="shared" si="99"/>
        <v>-10.298999999999999</v>
      </c>
    </row>
    <row r="1244" spans="1:9" x14ac:dyDescent="0.25">
      <c r="A1244">
        <v>-17.117799999999999</v>
      </c>
      <c r="B1244">
        <v>-24.881599999999999</v>
      </c>
      <c r="C1244">
        <v>427.69499999999999</v>
      </c>
      <c r="D1244">
        <v>34.0428</v>
      </c>
      <c r="E1244">
        <f t="shared" si="97"/>
        <v>14.4985</v>
      </c>
      <c r="F1244">
        <f t="shared" si="95"/>
        <v>0.6239037522441343</v>
      </c>
      <c r="G1244">
        <f t="shared" si="98"/>
        <v>6.2229000000000028</v>
      </c>
      <c r="H1244">
        <f t="shared" si="96"/>
        <v>0.65821539633178927</v>
      </c>
      <c r="I1244">
        <f t="shared" si="99"/>
        <v>0.95720000000000027</v>
      </c>
    </row>
    <row r="1245" spans="1:9" x14ac:dyDescent="0.25">
      <c r="A1245">
        <v>-14.5771</v>
      </c>
      <c r="B1245">
        <v>-23.624500000000001</v>
      </c>
      <c r="C1245">
        <v>346.26400000000001</v>
      </c>
      <c r="D1245">
        <v>33.052500000000002</v>
      </c>
      <c r="E1245">
        <f t="shared" si="97"/>
        <v>17.039200000000001</v>
      </c>
      <c r="F1245">
        <f t="shared" si="95"/>
        <v>0.73323590821383278</v>
      </c>
      <c r="G1245">
        <f t="shared" si="98"/>
        <v>7.48</v>
      </c>
      <c r="H1245">
        <f t="shared" si="96"/>
        <v>0.79118275475450062</v>
      </c>
      <c r="I1245">
        <f t="shared" si="99"/>
        <v>1.947499999999998</v>
      </c>
    </row>
    <row r="1246" spans="1:9" x14ac:dyDescent="0.25">
      <c r="A1246">
        <v>-21.693200000000001</v>
      </c>
      <c r="B1246">
        <v>-28.689699999999998</v>
      </c>
      <c r="C1246">
        <v>626.73099999999999</v>
      </c>
      <c r="D1246">
        <v>43.255899999999997</v>
      </c>
      <c r="E1246">
        <f t="shared" si="97"/>
        <v>9.923099999999998</v>
      </c>
      <c r="F1246">
        <f t="shared" si="95"/>
        <v>0.42701378238395477</v>
      </c>
      <c r="G1246">
        <f t="shared" si="98"/>
        <v>2.4148000000000032</v>
      </c>
      <c r="H1246">
        <f t="shared" si="96"/>
        <v>0.25542087114721529</v>
      </c>
      <c r="I1246">
        <f t="shared" si="99"/>
        <v>-8.2558999999999969</v>
      </c>
    </row>
    <row r="1247" spans="1:9" x14ac:dyDescent="0.25">
      <c r="A1247">
        <v>-21.098299999999998</v>
      </c>
      <c r="B1247">
        <v>-28.229600000000001</v>
      </c>
      <c r="C1247">
        <v>594.78599999999994</v>
      </c>
      <c r="D1247">
        <v>43.9392</v>
      </c>
      <c r="E1247">
        <f t="shared" si="97"/>
        <v>10.518000000000001</v>
      </c>
      <c r="F1247">
        <f t="shared" si="95"/>
        <v>0.45261369563084491</v>
      </c>
      <c r="G1247">
        <f t="shared" si="98"/>
        <v>2.8749000000000002</v>
      </c>
      <c r="H1247">
        <f t="shared" si="96"/>
        <v>0.30408707241226124</v>
      </c>
      <c r="I1247">
        <f t="shared" si="99"/>
        <v>-8.9391999999999996</v>
      </c>
    </row>
    <row r="1248" spans="1:9" x14ac:dyDescent="0.25">
      <c r="A1248">
        <v>-23.102399999999999</v>
      </c>
      <c r="B1248">
        <v>-25.531600000000001</v>
      </c>
      <c r="C1248">
        <v>588.21100000000001</v>
      </c>
      <c r="D1248">
        <v>40.717700000000001</v>
      </c>
      <c r="E1248">
        <f t="shared" si="97"/>
        <v>8.5138999999999996</v>
      </c>
      <c r="F1248">
        <f t="shared" si="95"/>
        <v>0.36637267001630064</v>
      </c>
      <c r="G1248">
        <f t="shared" si="98"/>
        <v>5.5729000000000006</v>
      </c>
      <c r="H1248">
        <f t="shared" si="96"/>
        <v>0.58946288422076965</v>
      </c>
      <c r="I1248">
        <f t="shared" si="99"/>
        <v>-5.7177000000000007</v>
      </c>
    </row>
    <row r="1249" spans="1:9" x14ac:dyDescent="0.25">
      <c r="A1249">
        <v>-27.592700000000001</v>
      </c>
      <c r="B1249">
        <v>-30.0884</v>
      </c>
      <c r="C1249">
        <v>831.46</v>
      </c>
      <c r="D1249">
        <v>42.980699999999999</v>
      </c>
      <c r="E1249">
        <f t="shared" si="97"/>
        <v>4.0235999999999983</v>
      </c>
      <c r="F1249">
        <f t="shared" si="95"/>
        <v>0.17314474859671675</v>
      </c>
      <c r="G1249">
        <f t="shared" si="98"/>
        <v>1.0161000000000016</v>
      </c>
      <c r="H1249">
        <f t="shared" si="96"/>
        <v>0.10747604239385686</v>
      </c>
      <c r="I1249">
        <f t="shared" si="99"/>
        <v>-7.9806999999999988</v>
      </c>
    </row>
    <row r="1250" spans="1:9" x14ac:dyDescent="0.25">
      <c r="A1250">
        <v>-15.3246</v>
      </c>
      <c r="B1250">
        <v>-23.934999999999999</v>
      </c>
      <c r="C1250">
        <v>366.065</v>
      </c>
      <c r="D1250">
        <v>44.587600000000002</v>
      </c>
      <c r="E1250">
        <f t="shared" si="97"/>
        <v>16.291699999999999</v>
      </c>
      <c r="F1250">
        <f t="shared" si="95"/>
        <v>0.70106926650589796</v>
      </c>
      <c r="G1250">
        <f t="shared" si="98"/>
        <v>7.1695000000000029</v>
      </c>
      <c r="H1250">
        <f t="shared" si="96"/>
        <v>0.75834020858454465</v>
      </c>
      <c r="I1250">
        <f t="shared" si="99"/>
        <v>-9.5876000000000019</v>
      </c>
    </row>
    <row r="1251" spans="1:9" x14ac:dyDescent="0.25">
      <c r="A1251">
        <v>-15.058</v>
      </c>
      <c r="B1251">
        <v>-23.920100000000001</v>
      </c>
      <c r="C1251">
        <v>361.50799999999998</v>
      </c>
      <c r="D1251">
        <v>34.740400000000001</v>
      </c>
      <c r="E1251">
        <f t="shared" si="97"/>
        <v>16.558299999999999</v>
      </c>
      <c r="F1251">
        <f t="shared" si="95"/>
        <v>0.71254167677925639</v>
      </c>
      <c r="G1251">
        <f t="shared" si="98"/>
        <v>7.1844000000000001</v>
      </c>
      <c r="H1251">
        <f t="shared" si="96"/>
        <v>0.75991622770832012</v>
      </c>
      <c r="I1251">
        <f t="shared" si="99"/>
        <v>0.25959999999999894</v>
      </c>
    </row>
    <row r="1252" spans="1:9" x14ac:dyDescent="0.25">
      <c r="A1252">
        <v>-19.1845</v>
      </c>
      <c r="B1252">
        <v>-25.332000000000001</v>
      </c>
      <c r="C1252">
        <v>488.61399999999998</v>
      </c>
      <c r="D1252">
        <v>34.471800000000002</v>
      </c>
      <c r="E1252">
        <f t="shared" si="97"/>
        <v>12.431799999999999</v>
      </c>
      <c r="F1252">
        <f t="shared" si="95"/>
        <v>0.53496890486247739</v>
      </c>
      <c r="G1252">
        <f t="shared" si="98"/>
        <v>5.7725000000000009</v>
      </c>
      <c r="H1252">
        <f t="shared" si="96"/>
        <v>0.61057519409363037</v>
      </c>
      <c r="I1252">
        <f t="shared" si="99"/>
        <v>0.52819999999999823</v>
      </c>
    </row>
    <row r="1253" spans="1:9" x14ac:dyDescent="0.25">
      <c r="A1253">
        <v>-14.043100000000001</v>
      </c>
      <c r="B1253">
        <v>-24.998100000000001</v>
      </c>
      <c r="C1253">
        <v>351.233</v>
      </c>
      <c r="D1253">
        <v>38.157200000000003</v>
      </c>
      <c r="E1253">
        <f t="shared" si="97"/>
        <v>17.5732</v>
      </c>
      <c r="F1253">
        <f t="shared" si="95"/>
        <v>0.75621515459782884</v>
      </c>
      <c r="G1253">
        <f t="shared" si="98"/>
        <v>6.1064000000000007</v>
      </c>
      <c r="H1253">
        <f t="shared" si="96"/>
        <v>0.64589283069958325</v>
      </c>
      <c r="I1253">
        <f t="shared" si="99"/>
        <v>-3.1572000000000031</v>
      </c>
    </row>
    <row r="1254" spans="1:9" x14ac:dyDescent="0.25">
      <c r="A1254">
        <v>-18.9755</v>
      </c>
      <c r="B1254">
        <v>-23.570699999999999</v>
      </c>
      <c r="C1254">
        <v>447.017</v>
      </c>
      <c r="D1254">
        <v>32.241900000000001</v>
      </c>
      <c r="E1254">
        <f t="shared" si="97"/>
        <v>12.640799999999999</v>
      </c>
      <c r="F1254">
        <f t="shared" si="95"/>
        <v>0.54396265485171924</v>
      </c>
      <c r="G1254">
        <f t="shared" si="98"/>
        <v>7.5338000000000029</v>
      </c>
      <c r="H1254">
        <f t="shared" si="96"/>
        <v>0.79687334729538217</v>
      </c>
      <c r="I1254">
        <f t="shared" si="99"/>
        <v>2.7580999999999989</v>
      </c>
    </row>
    <row r="1255" spans="1:9" x14ac:dyDescent="0.25">
      <c r="A1255">
        <v>-21.092400000000001</v>
      </c>
      <c r="B1255">
        <v>-28.2227</v>
      </c>
      <c r="C1255">
        <v>593.447</v>
      </c>
      <c r="D1255">
        <v>43.955300000000001</v>
      </c>
      <c r="E1255">
        <f t="shared" si="97"/>
        <v>10.523899999999998</v>
      </c>
      <c r="F1255">
        <f t="shared" si="95"/>
        <v>0.45286758618078032</v>
      </c>
      <c r="G1255">
        <f t="shared" si="98"/>
        <v>2.8818000000000019</v>
      </c>
      <c r="H1255">
        <f t="shared" si="96"/>
        <v>0.30481690677159373</v>
      </c>
      <c r="I1255">
        <f t="shared" si="99"/>
        <v>-8.9553000000000011</v>
      </c>
    </row>
    <row r="1256" spans="1:9" x14ac:dyDescent="0.25">
      <c r="A1256">
        <v>-20.412700000000001</v>
      </c>
      <c r="B1256">
        <v>-26.28</v>
      </c>
      <c r="C1256">
        <v>536.03599999999994</v>
      </c>
      <c r="D1256">
        <v>38.759099999999997</v>
      </c>
      <c r="E1256">
        <f t="shared" si="97"/>
        <v>11.203599999999998</v>
      </c>
      <c r="F1256">
        <f t="shared" si="95"/>
        <v>0.48211663817928624</v>
      </c>
      <c r="G1256">
        <f t="shared" si="98"/>
        <v>4.8245000000000005</v>
      </c>
      <c r="H1256">
        <f t="shared" si="96"/>
        <v>0.51030229950709738</v>
      </c>
      <c r="I1256">
        <f t="shared" si="99"/>
        <v>-3.7590999999999966</v>
      </c>
    </row>
    <row r="1257" spans="1:9" x14ac:dyDescent="0.25">
      <c r="A1257">
        <v>-16.353200000000001</v>
      </c>
      <c r="B1257">
        <v>-23.745999999999999</v>
      </c>
      <c r="C1257">
        <v>390.964</v>
      </c>
      <c r="D1257">
        <v>34.136699999999998</v>
      </c>
      <c r="E1257">
        <f t="shared" si="97"/>
        <v>15.263099999999998</v>
      </c>
      <c r="F1257">
        <f t="shared" si="95"/>
        <v>0.65680624622391592</v>
      </c>
      <c r="G1257">
        <f t="shared" si="98"/>
        <v>7.3585000000000029</v>
      </c>
      <c r="H1257">
        <f t="shared" si="96"/>
        <v>0.77833132364451807</v>
      </c>
      <c r="I1257">
        <f t="shared" si="99"/>
        <v>0.8633000000000024</v>
      </c>
    </row>
    <row r="1258" spans="1:9" x14ac:dyDescent="0.25">
      <c r="A1258">
        <v>-20.471499999999999</v>
      </c>
      <c r="B1258">
        <v>-25.2592</v>
      </c>
      <c r="C1258">
        <v>518.32399999999996</v>
      </c>
      <c r="D1258">
        <v>35.744799999999998</v>
      </c>
      <c r="E1258">
        <f t="shared" si="97"/>
        <v>11.1448</v>
      </c>
      <c r="F1258">
        <f t="shared" si="95"/>
        <v>0.47958633913925081</v>
      </c>
      <c r="G1258">
        <f t="shared" si="98"/>
        <v>5.8453000000000017</v>
      </c>
      <c r="H1258">
        <f t="shared" si="96"/>
        <v>0.61827547545006467</v>
      </c>
      <c r="I1258">
        <f t="shared" si="99"/>
        <v>-0.74479999999999791</v>
      </c>
    </row>
    <row r="1259" spans="1:9" x14ac:dyDescent="0.25">
      <c r="A1259">
        <v>-24.152699999999999</v>
      </c>
      <c r="B1259">
        <v>-29.013100000000001</v>
      </c>
      <c r="C1259">
        <v>707.97500000000002</v>
      </c>
      <c r="D1259">
        <v>42.705300000000001</v>
      </c>
      <c r="E1259">
        <f t="shared" si="97"/>
        <v>7.4635999999999996</v>
      </c>
      <c r="F1259">
        <f t="shared" si="95"/>
        <v>0.32117584889811501</v>
      </c>
      <c r="G1259">
        <f t="shared" si="98"/>
        <v>2.0914000000000001</v>
      </c>
      <c r="H1259">
        <f t="shared" si="96"/>
        <v>0.22121385204459393</v>
      </c>
      <c r="I1259">
        <f t="shared" si="99"/>
        <v>-7.7053000000000011</v>
      </c>
    </row>
    <row r="1260" spans="1:9" x14ac:dyDescent="0.25">
      <c r="A1260">
        <v>-20.160900000000002</v>
      </c>
      <c r="B1260">
        <v>-25.8931</v>
      </c>
      <c r="C1260">
        <v>523.57399999999996</v>
      </c>
      <c r="D1260">
        <v>37.280200000000001</v>
      </c>
      <c r="E1260">
        <f t="shared" si="97"/>
        <v>11.455399999999997</v>
      </c>
      <c r="F1260">
        <f t="shared" si="95"/>
        <v>0.49295217046297579</v>
      </c>
      <c r="G1260">
        <f t="shared" si="98"/>
        <v>5.2114000000000011</v>
      </c>
      <c r="H1260">
        <f t="shared" si="96"/>
        <v>0.55122591017748734</v>
      </c>
      <c r="I1260">
        <f t="shared" si="99"/>
        <v>-2.2802000000000007</v>
      </c>
    </row>
    <row r="1261" spans="1:9" x14ac:dyDescent="0.25">
      <c r="A1261">
        <v>-23.203900000000001</v>
      </c>
      <c r="B1261">
        <v>-28.801100000000002</v>
      </c>
      <c r="C1261">
        <v>664.952</v>
      </c>
      <c r="D1261">
        <v>41.844700000000003</v>
      </c>
      <c r="E1261">
        <f t="shared" si="97"/>
        <v>8.4123999999999981</v>
      </c>
      <c r="F1261">
        <f t="shared" si="95"/>
        <v>0.36200489191147733</v>
      </c>
      <c r="G1261">
        <f t="shared" si="98"/>
        <v>2.3033999999999999</v>
      </c>
      <c r="H1261">
        <f t="shared" si="96"/>
        <v>0.24363774830234178</v>
      </c>
      <c r="I1261">
        <f t="shared" si="99"/>
        <v>-6.8447000000000031</v>
      </c>
    </row>
    <row r="1262" spans="1:9" x14ac:dyDescent="0.25">
      <c r="A1262">
        <v>-23.060600000000001</v>
      </c>
      <c r="B1262">
        <v>-29.994399999999999</v>
      </c>
      <c r="C1262">
        <v>695.46600000000001</v>
      </c>
      <c r="D1262">
        <v>43.7881</v>
      </c>
      <c r="E1262">
        <f t="shared" si="97"/>
        <v>8.5556999999999981</v>
      </c>
      <c r="F1262">
        <f t="shared" si="95"/>
        <v>0.36817142001414893</v>
      </c>
      <c r="G1262">
        <f t="shared" si="98"/>
        <v>1.1101000000000028</v>
      </c>
      <c r="H1262">
        <f t="shared" si="96"/>
        <v>0.11741871337606595</v>
      </c>
      <c r="I1262">
        <f t="shared" si="99"/>
        <v>-8.7881</v>
      </c>
    </row>
    <row r="1263" spans="1:9" x14ac:dyDescent="0.25">
      <c r="A1263">
        <v>-17.5335</v>
      </c>
      <c r="B1263">
        <v>-24.445599999999999</v>
      </c>
      <c r="C1263">
        <v>429.41199999999998</v>
      </c>
      <c r="D1263">
        <v>35.735399999999998</v>
      </c>
      <c r="E1263">
        <f t="shared" si="97"/>
        <v>14.082799999999999</v>
      </c>
      <c r="F1263">
        <f t="shared" si="95"/>
        <v>0.60601522654782869</v>
      </c>
      <c r="G1263">
        <f t="shared" si="98"/>
        <v>6.6589000000000027</v>
      </c>
      <c r="H1263">
        <f t="shared" si="96"/>
        <v>0.70433246599395005</v>
      </c>
      <c r="I1263">
        <f t="shared" si="99"/>
        <v>-0.7353999999999985</v>
      </c>
    </row>
    <row r="1264" spans="1:9" x14ac:dyDescent="0.25">
      <c r="A1264">
        <v>-16.792999999999999</v>
      </c>
      <c r="B1264">
        <v>-24.657900000000001</v>
      </c>
      <c r="C1264">
        <v>414.57299999999998</v>
      </c>
      <c r="D1264">
        <v>32.177999999999997</v>
      </c>
      <c r="E1264">
        <f t="shared" si="97"/>
        <v>14.8233</v>
      </c>
      <c r="F1264">
        <f t="shared" si="95"/>
        <v>0.63788064217956864</v>
      </c>
      <c r="G1264">
        <f t="shared" si="98"/>
        <v>6.4466000000000001</v>
      </c>
      <c r="H1264">
        <f t="shared" si="96"/>
        <v>0.68187683780753527</v>
      </c>
      <c r="I1264">
        <f t="shared" si="99"/>
        <v>2.8220000000000027</v>
      </c>
    </row>
    <row r="1265" spans="1:9" x14ac:dyDescent="0.25">
      <c r="A1265">
        <v>-21.3734</v>
      </c>
      <c r="B1265">
        <v>-28.289100000000001</v>
      </c>
      <c r="C1265">
        <v>604.15899999999999</v>
      </c>
      <c r="D1265">
        <v>38.744</v>
      </c>
      <c r="E1265">
        <f t="shared" si="97"/>
        <v>10.242899999999999</v>
      </c>
      <c r="F1265">
        <f t="shared" si="95"/>
        <v>0.44077551083639288</v>
      </c>
      <c r="G1265">
        <f t="shared" si="98"/>
        <v>2.8154000000000003</v>
      </c>
      <c r="H1265">
        <f t="shared" si="96"/>
        <v>0.29779357322671407</v>
      </c>
      <c r="I1265">
        <f t="shared" si="99"/>
        <v>-3.7439999999999998</v>
      </c>
    </row>
    <row r="1266" spans="1:9" x14ac:dyDescent="0.25">
      <c r="A1266">
        <v>-21.873000000000001</v>
      </c>
      <c r="B1266">
        <v>-28.6843</v>
      </c>
      <c r="C1266">
        <v>627.37900000000002</v>
      </c>
      <c r="D1266">
        <v>43.945900000000002</v>
      </c>
      <c r="E1266">
        <f t="shared" si="97"/>
        <v>9.7432999999999979</v>
      </c>
      <c r="F1266">
        <f t="shared" si="95"/>
        <v>0.41927657545541069</v>
      </c>
      <c r="G1266">
        <f t="shared" si="98"/>
        <v>2.4202000000000012</v>
      </c>
      <c r="H1266">
        <f t="shared" si="96"/>
        <v>0.25599204586321433</v>
      </c>
      <c r="I1266">
        <f t="shared" si="99"/>
        <v>-8.9459000000000017</v>
      </c>
    </row>
    <row r="1267" spans="1:9" x14ac:dyDescent="0.25">
      <c r="A1267">
        <v>-17.442900000000002</v>
      </c>
      <c r="B1267">
        <v>-25.4041</v>
      </c>
      <c r="C1267">
        <v>443.13099999999997</v>
      </c>
      <c r="D1267">
        <v>33.635199999999998</v>
      </c>
      <c r="E1267">
        <f t="shared" si="97"/>
        <v>14.173399999999997</v>
      </c>
      <c r="F1267">
        <f t="shared" si="95"/>
        <v>0.60991395261972003</v>
      </c>
      <c r="G1267">
        <f t="shared" si="98"/>
        <v>5.7004000000000019</v>
      </c>
      <c r="H1267">
        <f t="shared" si="96"/>
        <v>0.60294895390408509</v>
      </c>
      <c r="I1267">
        <f t="shared" si="99"/>
        <v>1.3648000000000025</v>
      </c>
    </row>
    <row r="1268" spans="1:9" x14ac:dyDescent="0.25">
      <c r="A1268">
        <v>-21.762499999999999</v>
      </c>
      <c r="B1268">
        <v>-26.445699999999999</v>
      </c>
      <c r="C1268">
        <v>583.45100000000002</v>
      </c>
      <c r="D1268">
        <v>40.406100000000002</v>
      </c>
      <c r="E1268">
        <f t="shared" si="97"/>
        <v>9.8537999999999997</v>
      </c>
      <c r="F1268">
        <f t="shared" si="95"/>
        <v>0.42403164422962725</v>
      </c>
      <c r="G1268">
        <f t="shared" si="98"/>
        <v>4.6588000000000029</v>
      </c>
      <c r="H1268">
        <f t="shared" si="96"/>
        <v>0.49277569757356549</v>
      </c>
      <c r="I1268">
        <f t="shared" si="99"/>
        <v>-5.4061000000000021</v>
      </c>
    </row>
    <row r="1269" spans="1:9" x14ac:dyDescent="0.25">
      <c r="A1269">
        <v>-19.3751</v>
      </c>
      <c r="B1269">
        <v>-27.0061</v>
      </c>
      <c r="C1269">
        <v>523.41200000000003</v>
      </c>
      <c r="D1269">
        <v>38.161799999999999</v>
      </c>
      <c r="E1269">
        <f t="shared" si="97"/>
        <v>12.241199999999999</v>
      </c>
      <c r="F1269">
        <f t="shared" si="95"/>
        <v>0.52676694913066158</v>
      </c>
      <c r="G1269">
        <f t="shared" si="98"/>
        <v>4.0984000000000016</v>
      </c>
      <c r="H1269">
        <f t="shared" si="96"/>
        <v>0.43350045482431104</v>
      </c>
      <c r="I1269">
        <f t="shared" si="99"/>
        <v>-3.1617999999999995</v>
      </c>
    </row>
    <row r="1270" spans="1:9" x14ac:dyDescent="0.25">
      <c r="A1270">
        <v>-28.378399999999999</v>
      </c>
      <c r="B1270">
        <v>-28.381</v>
      </c>
      <c r="C1270">
        <v>805.75900000000001</v>
      </c>
      <c r="D1270">
        <v>41.807499999999997</v>
      </c>
      <c r="E1270">
        <f t="shared" si="97"/>
        <v>3.2378999999999998</v>
      </c>
      <c r="F1270">
        <f t="shared" si="95"/>
        <v>0.13933427315869107</v>
      </c>
      <c r="G1270">
        <f t="shared" si="98"/>
        <v>2.7235000000000014</v>
      </c>
      <c r="H1270">
        <f t="shared" si="96"/>
        <v>0.28807302574517157</v>
      </c>
      <c r="I1270">
        <f t="shared" si="99"/>
        <v>-6.8074999999999974</v>
      </c>
    </row>
    <row r="1271" spans="1:9" x14ac:dyDescent="0.25">
      <c r="A1271">
        <v>-14.967700000000001</v>
      </c>
      <c r="B1271">
        <v>-23.735499999999998</v>
      </c>
      <c r="C1271">
        <v>356.19900000000001</v>
      </c>
      <c r="D1271">
        <v>31.413799999999998</v>
      </c>
      <c r="E1271">
        <f t="shared" si="97"/>
        <v>16.648599999999998</v>
      </c>
      <c r="F1271">
        <f t="shared" si="95"/>
        <v>0.71642749316216803</v>
      </c>
      <c r="G1271">
        <f t="shared" si="98"/>
        <v>7.3690000000000033</v>
      </c>
      <c r="H1271">
        <f t="shared" si="96"/>
        <v>0.77944194114784993</v>
      </c>
      <c r="I1271">
        <f t="shared" si="99"/>
        <v>3.5862000000000016</v>
      </c>
    </row>
    <row r="1272" spans="1:9" x14ac:dyDescent="0.25">
      <c r="A1272">
        <v>-20.412600000000001</v>
      </c>
      <c r="B1272">
        <v>-26.4297</v>
      </c>
      <c r="C1272">
        <v>539.38499999999999</v>
      </c>
      <c r="D1272">
        <v>37.280200000000001</v>
      </c>
      <c r="E1272">
        <f t="shared" si="97"/>
        <v>11.203699999999998</v>
      </c>
      <c r="F1272">
        <f t="shared" si="95"/>
        <v>0.48212094140894618</v>
      </c>
      <c r="G1272">
        <f t="shared" si="98"/>
        <v>4.6748000000000012</v>
      </c>
      <c r="H1272">
        <f t="shared" si="96"/>
        <v>0.49446806710245189</v>
      </c>
      <c r="I1272">
        <f t="shared" si="99"/>
        <v>-2.2802000000000007</v>
      </c>
    </row>
    <row r="1273" spans="1:9" x14ac:dyDescent="0.25">
      <c r="A1273">
        <v>-8.3779400000000006</v>
      </c>
      <c r="B1273">
        <v>-22.677099999999999</v>
      </c>
      <c r="C1273">
        <v>190.39400000000001</v>
      </c>
      <c r="D1273">
        <v>31.340299999999999</v>
      </c>
      <c r="E1273">
        <f t="shared" si="97"/>
        <v>23.23836</v>
      </c>
      <c r="F1273">
        <f t="shared" si="95"/>
        <v>1</v>
      </c>
      <c r="G1273">
        <f t="shared" si="98"/>
        <v>8.4274000000000022</v>
      </c>
      <c r="H1273">
        <f t="shared" si="96"/>
        <v>0.89139218548370058</v>
      </c>
      <c r="I1273">
        <f t="shared" si="99"/>
        <v>3.6597000000000008</v>
      </c>
    </row>
    <row r="1274" spans="1:9" x14ac:dyDescent="0.25">
      <c r="A1274">
        <v>-25.532800000000002</v>
      </c>
      <c r="B1274">
        <v>-27.400500000000001</v>
      </c>
      <c r="C1274">
        <v>707.62800000000004</v>
      </c>
      <c r="D1274">
        <v>41.155500000000004</v>
      </c>
      <c r="E1274">
        <f t="shared" si="97"/>
        <v>6.0834999999999972</v>
      </c>
      <c r="F1274">
        <f t="shared" si="95"/>
        <v>0.26178697636149872</v>
      </c>
      <c r="G1274">
        <f t="shared" si="98"/>
        <v>3.7040000000000006</v>
      </c>
      <c r="H1274">
        <f t="shared" si="96"/>
        <v>0.39178354593725545</v>
      </c>
      <c r="I1274">
        <f t="shared" si="99"/>
        <v>-6.1555000000000035</v>
      </c>
    </row>
    <row r="1275" spans="1:9" x14ac:dyDescent="0.25">
      <c r="A1275">
        <v>-14.1828</v>
      </c>
      <c r="B1275">
        <v>-23.649100000000001</v>
      </c>
      <c r="C1275">
        <v>336.43200000000002</v>
      </c>
      <c r="D1275">
        <v>41.839300000000001</v>
      </c>
      <c r="E1275">
        <f t="shared" si="97"/>
        <v>17.433499999999999</v>
      </c>
      <c r="F1275">
        <f t="shared" si="95"/>
        <v>0.75020354276291434</v>
      </c>
      <c r="G1275">
        <f t="shared" si="98"/>
        <v>7.4554000000000009</v>
      </c>
      <c r="H1275">
        <f t="shared" si="96"/>
        <v>0.78858073660383754</v>
      </c>
      <c r="I1275">
        <f t="shared" si="99"/>
        <v>-6.8393000000000015</v>
      </c>
    </row>
    <row r="1276" spans="1:9" x14ac:dyDescent="0.25">
      <c r="A1276">
        <v>-17.166599999999999</v>
      </c>
      <c r="B1276">
        <v>-23.814399999999999</v>
      </c>
      <c r="C1276">
        <v>409.411</v>
      </c>
      <c r="D1276">
        <v>35.294499999999999</v>
      </c>
      <c r="E1276">
        <f t="shared" si="97"/>
        <v>14.4497</v>
      </c>
      <c r="F1276">
        <f t="shared" si="95"/>
        <v>0.62180377617009119</v>
      </c>
      <c r="G1276">
        <f t="shared" si="98"/>
        <v>7.2901000000000025</v>
      </c>
      <c r="H1276">
        <f t="shared" si="96"/>
        <v>0.77109644390852761</v>
      </c>
      <c r="I1276">
        <f t="shared" si="99"/>
        <v>-0.29449999999999932</v>
      </c>
    </row>
    <row r="1277" spans="1:9" x14ac:dyDescent="0.25">
      <c r="A1277">
        <v>-27.847000000000001</v>
      </c>
      <c r="B1277">
        <v>-29.0594</v>
      </c>
      <c r="C1277">
        <v>810.67399999999998</v>
      </c>
      <c r="D1277">
        <v>44.463500000000003</v>
      </c>
      <c r="E1277">
        <f t="shared" si="97"/>
        <v>3.7692999999999977</v>
      </c>
      <c r="F1277">
        <f t="shared" si="95"/>
        <v>0.16220163557152906</v>
      </c>
      <c r="G1277">
        <f t="shared" si="98"/>
        <v>2.0451000000000015</v>
      </c>
      <c r="H1277">
        <f t="shared" si="96"/>
        <v>0.21631655772037839</v>
      </c>
      <c r="I1277">
        <f t="shared" si="99"/>
        <v>-9.4635000000000034</v>
      </c>
    </row>
    <row r="1278" spans="1:9" x14ac:dyDescent="0.25">
      <c r="A1278">
        <v>-20.2425</v>
      </c>
      <c r="B1278">
        <v>-27.3569</v>
      </c>
      <c r="C1278">
        <v>559.06200000000001</v>
      </c>
      <c r="D1278">
        <v>37.2928</v>
      </c>
      <c r="E1278">
        <f t="shared" si="97"/>
        <v>11.373799999999999</v>
      </c>
      <c r="F1278">
        <f t="shared" si="95"/>
        <v>0.48944073506047758</v>
      </c>
      <c r="G1278">
        <f t="shared" si="98"/>
        <v>3.747600000000002</v>
      </c>
      <c r="H1278">
        <f t="shared" si="96"/>
        <v>0.39639525290347166</v>
      </c>
      <c r="I1278">
        <f t="shared" si="99"/>
        <v>-2.2927999999999997</v>
      </c>
    </row>
    <row r="1279" spans="1:9" x14ac:dyDescent="0.25">
      <c r="A1279">
        <v>-20.0672</v>
      </c>
      <c r="B1279">
        <v>-26.827500000000001</v>
      </c>
      <c r="C1279">
        <v>538.31299999999999</v>
      </c>
      <c r="D1279">
        <v>36.109099999999998</v>
      </c>
      <c r="E1279">
        <f t="shared" si="97"/>
        <v>11.549099999999999</v>
      </c>
      <c r="F1279">
        <f t="shared" si="95"/>
        <v>0.49698429665432498</v>
      </c>
      <c r="G1279">
        <f t="shared" si="98"/>
        <v>4.277000000000001</v>
      </c>
      <c r="H1279">
        <f t="shared" si="96"/>
        <v>0.452391529690508</v>
      </c>
      <c r="I1279">
        <f t="shared" si="99"/>
        <v>-1.109099999999998</v>
      </c>
    </row>
    <row r="1280" spans="1:9" x14ac:dyDescent="0.25">
      <c r="A1280">
        <v>-24.0854</v>
      </c>
      <c r="B1280">
        <v>-25.2773</v>
      </c>
      <c r="C1280">
        <v>608.86599999999999</v>
      </c>
      <c r="D1280">
        <v>34.880800000000001</v>
      </c>
      <c r="E1280">
        <f t="shared" si="97"/>
        <v>7.530899999999999</v>
      </c>
      <c r="F1280">
        <f t="shared" si="95"/>
        <v>0.3240719224592441</v>
      </c>
      <c r="G1280">
        <f t="shared" si="98"/>
        <v>5.8272000000000013</v>
      </c>
      <c r="H1280">
        <f t="shared" si="96"/>
        <v>0.61636098242051163</v>
      </c>
      <c r="I1280">
        <f t="shared" si="99"/>
        <v>0.11919999999999931</v>
      </c>
    </row>
    <row r="1281" spans="1:9" x14ac:dyDescent="0.25">
      <c r="A1281">
        <v>-23.452999999999999</v>
      </c>
      <c r="B1281">
        <v>-27.444299999999998</v>
      </c>
      <c r="C1281">
        <v>647.88400000000001</v>
      </c>
      <c r="D1281">
        <v>44.613700000000001</v>
      </c>
      <c r="E1281">
        <f t="shared" si="97"/>
        <v>8.1632999999999996</v>
      </c>
      <c r="F1281">
        <f t="shared" si="95"/>
        <v>0.3512855468286058</v>
      </c>
      <c r="G1281">
        <f t="shared" si="98"/>
        <v>3.6602000000000032</v>
      </c>
      <c r="H1281">
        <f t="shared" si="96"/>
        <v>0.38715068435192856</v>
      </c>
      <c r="I1281">
        <f t="shared" si="99"/>
        <v>-9.6137000000000015</v>
      </c>
    </row>
    <row r="1282" spans="1:9" x14ac:dyDescent="0.25">
      <c r="A1282">
        <v>-9.6459700000000002</v>
      </c>
      <c r="B1282">
        <v>-22.255299999999998</v>
      </c>
      <c r="C1282">
        <v>209.98699999999999</v>
      </c>
      <c r="D1282">
        <v>35.628500000000003</v>
      </c>
      <c r="E1282">
        <f t="shared" si="97"/>
        <v>21.970329999999997</v>
      </c>
      <c r="F1282">
        <f t="shared" ref="F1282:F1345" si="100">(1/MAX(E:E))*E1282</f>
        <v>0.94543375694326093</v>
      </c>
      <c r="G1282">
        <f t="shared" si="98"/>
        <v>8.8492000000000033</v>
      </c>
      <c r="H1282">
        <f t="shared" ref="H1282:H1345" si="101">(1/MAX(G:G))*G1282</f>
        <v>0.93600727718897447</v>
      </c>
      <c r="I1282">
        <f t="shared" si="99"/>
        <v>-0.6285000000000025</v>
      </c>
    </row>
    <row r="1283" spans="1:9" x14ac:dyDescent="0.25">
      <c r="A1283">
        <v>-14.305899999999999</v>
      </c>
      <c r="B1283">
        <v>-23.496500000000001</v>
      </c>
      <c r="C1283">
        <v>339.07299999999998</v>
      </c>
      <c r="D1283">
        <v>34.9452</v>
      </c>
      <c r="E1283">
        <f t="shared" ref="E1283:E1346" si="102">A1283-$K$3</f>
        <v>17.310400000000001</v>
      </c>
      <c r="F1283">
        <f t="shared" si="100"/>
        <v>0.74490626705154761</v>
      </c>
      <c r="G1283">
        <f t="shared" ref="G1283:G1346" si="103">B1283-$L$3</f>
        <v>7.6080000000000005</v>
      </c>
      <c r="H1283">
        <f t="shared" si="101"/>
        <v>0.80472171098559375</v>
      </c>
      <c r="I1283">
        <f t="shared" ref="I1283:I1346" si="104">35-D1283</f>
        <v>5.4800000000000182E-2</v>
      </c>
    </row>
    <row r="1284" spans="1:9" x14ac:dyDescent="0.25">
      <c r="A1284">
        <v>-17.029399999999999</v>
      </c>
      <c r="B1284">
        <v>-26.791</v>
      </c>
      <c r="C1284">
        <v>459.31799999999998</v>
      </c>
      <c r="D1284">
        <v>43.919400000000003</v>
      </c>
      <c r="E1284">
        <f t="shared" si="102"/>
        <v>14.5869</v>
      </c>
      <c r="F1284">
        <f t="shared" si="100"/>
        <v>0.62770780726350739</v>
      </c>
      <c r="G1284">
        <f t="shared" si="103"/>
        <v>4.3135000000000012</v>
      </c>
      <c r="H1284">
        <f t="shared" si="101"/>
        <v>0.45625224767828065</v>
      </c>
      <c r="I1284">
        <f t="shared" si="104"/>
        <v>-8.9194000000000031</v>
      </c>
    </row>
    <row r="1285" spans="1:9" x14ac:dyDescent="0.25">
      <c r="A1285">
        <v>-19.2118</v>
      </c>
      <c r="B1285">
        <v>-25.4895</v>
      </c>
      <c r="C1285">
        <v>495.86399999999998</v>
      </c>
      <c r="D1285">
        <v>32.784999999999997</v>
      </c>
      <c r="E1285">
        <f t="shared" si="102"/>
        <v>12.404499999999999</v>
      </c>
      <c r="F1285">
        <f t="shared" si="100"/>
        <v>0.53379412316531805</v>
      </c>
      <c r="G1285">
        <f t="shared" si="103"/>
        <v>5.615000000000002</v>
      </c>
      <c r="H1285">
        <f t="shared" si="101"/>
        <v>0.59391593154365274</v>
      </c>
      <c r="I1285">
        <f t="shared" si="104"/>
        <v>2.2150000000000034</v>
      </c>
    </row>
    <row r="1286" spans="1:9" x14ac:dyDescent="0.25">
      <c r="A1286">
        <v>-14.476100000000001</v>
      </c>
      <c r="B1286">
        <v>-22.435700000000001</v>
      </c>
      <c r="C1286">
        <v>325.32799999999997</v>
      </c>
      <c r="D1286">
        <v>41.830399999999997</v>
      </c>
      <c r="E1286">
        <f t="shared" si="102"/>
        <v>17.1402</v>
      </c>
      <c r="F1286">
        <f t="shared" si="100"/>
        <v>0.73758217017035632</v>
      </c>
      <c r="G1286">
        <f t="shared" si="103"/>
        <v>8.6688000000000009</v>
      </c>
      <c r="H1286">
        <f t="shared" si="101"/>
        <v>0.9169258107507775</v>
      </c>
      <c r="I1286">
        <f t="shared" si="104"/>
        <v>-6.8303999999999974</v>
      </c>
    </row>
    <row r="1287" spans="1:9" x14ac:dyDescent="0.25">
      <c r="A1287">
        <v>-24.84</v>
      </c>
      <c r="B1287">
        <v>-30.1053</v>
      </c>
      <c r="C1287">
        <v>744.48500000000001</v>
      </c>
      <c r="D1287">
        <v>42.564399999999999</v>
      </c>
      <c r="E1287">
        <f t="shared" si="102"/>
        <v>6.7762999999999991</v>
      </c>
      <c r="F1287">
        <f t="shared" si="100"/>
        <v>0.2915997514454548</v>
      </c>
      <c r="G1287">
        <f t="shared" si="103"/>
        <v>0.99920000000000186</v>
      </c>
      <c r="H1287">
        <f t="shared" si="101"/>
        <v>0.10568847707897039</v>
      </c>
      <c r="I1287">
        <f t="shared" si="104"/>
        <v>-7.5643999999999991</v>
      </c>
    </row>
    <row r="1288" spans="1:9" x14ac:dyDescent="0.25">
      <c r="A1288">
        <v>-25.27</v>
      </c>
      <c r="B1288">
        <v>-26.4298</v>
      </c>
      <c r="C1288">
        <v>663.20299999999997</v>
      </c>
      <c r="D1288">
        <v>40.985799999999998</v>
      </c>
      <c r="E1288">
        <f t="shared" si="102"/>
        <v>6.3462999999999994</v>
      </c>
      <c r="F1288">
        <f t="shared" si="100"/>
        <v>0.27309586390778007</v>
      </c>
      <c r="G1288">
        <f t="shared" si="103"/>
        <v>4.6747000000000014</v>
      </c>
      <c r="H1288">
        <f t="shared" si="101"/>
        <v>0.49445748979289639</v>
      </c>
      <c r="I1288">
        <f t="shared" si="104"/>
        <v>-5.9857999999999976</v>
      </c>
    </row>
    <row r="1289" spans="1:9" x14ac:dyDescent="0.25">
      <c r="A1289">
        <v>-17.126200000000001</v>
      </c>
      <c r="B1289">
        <v>-24.1967</v>
      </c>
      <c r="C1289">
        <v>413.40300000000002</v>
      </c>
      <c r="D1289">
        <v>43.987299999999998</v>
      </c>
      <c r="E1289">
        <f t="shared" si="102"/>
        <v>14.490099999999998</v>
      </c>
      <c r="F1289">
        <f t="shared" si="100"/>
        <v>0.62354228095270059</v>
      </c>
      <c r="G1289">
        <f t="shared" si="103"/>
        <v>6.9078000000000017</v>
      </c>
      <c r="H1289">
        <f t="shared" si="101"/>
        <v>0.7306593894776926</v>
      </c>
      <c r="I1289">
        <f t="shared" si="104"/>
        <v>-8.9872999999999976</v>
      </c>
    </row>
    <row r="1290" spans="1:9" x14ac:dyDescent="0.25">
      <c r="A1290">
        <v>-12.6168</v>
      </c>
      <c r="B1290">
        <v>-22.780200000000001</v>
      </c>
      <c r="C1290">
        <v>288.154</v>
      </c>
      <c r="D1290">
        <v>35.713000000000001</v>
      </c>
      <c r="E1290">
        <f t="shared" si="102"/>
        <v>18.999499999999998</v>
      </c>
      <c r="F1290">
        <f t="shared" si="100"/>
        <v>0.81759211923732988</v>
      </c>
      <c r="G1290">
        <f t="shared" si="103"/>
        <v>8.3243000000000009</v>
      </c>
      <c r="H1290">
        <f t="shared" si="101"/>
        <v>0.8804869793319372</v>
      </c>
      <c r="I1290">
        <f t="shared" si="104"/>
        <v>-0.71300000000000097</v>
      </c>
    </row>
    <row r="1291" spans="1:9" x14ac:dyDescent="0.25">
      <c r="A1291">
        <v>-12.761799999999999</v>
      </c>
      <c r="B1291">
        <v>-22.9846</v>
      </c>
      <c r="C1291">
        <v>293.88600000000002</v>
      </c>
      <c r="D1291">
        <v>33.634</v>
      </c>
      <c r="E1291">
        <f t="shared" si="102"/>
        <v>18.854500000000002</v>
      </c>
      <c r="F1291">
        <f t="shared" si="100"/>
        <v>0.81135243623043973</v>
      </c>
      <c r="G1291">
        <f t="shared" si="103"/>
        <v>8.1199000000000012</v>
      </c>
      <c r="H1291">
        <f t="shared" si="101"/>
        <v>0.85886695860041051</v>
      </c>
      <c r="I1291">
        <f t="shared" si="104"/>
        <v>1.3659999999999997</v>
      </c>
    </row>
    <row r="1292" spans="1:9" x14ac:dyDescent="0.25">
      <c r="A1292">
        <v>-26.1402</v>
      </c>
      <c r="B1292">
        <v>-26.446899999999999</v>
      </c>
      <c r="C1292">
        <v>692.53399999999999</v>
      </c>
      <c r="D1292">
        <v>41.0062</v>
      </c>
      <c r="E1292">
        <f t="shared" si="102"/>
        <v>5.4760999999999989</v>
      </c>
      <c r="F1292">
        <f t="shared" si="100"/>
        <v>0.2356491594071182</v>
      </c>
      <c r="G1292">
        <f t="shared" si="103"/>
        <v>4.6576000000000022</v>
      </c>
      <c r="H1292">
        <f t="shared" si="101"/>
        <v>0.49264876985889888</v>
      </c>
      <c r="I1292">
        <f t="shared" si="104"/>
        <v>-6.0061999999999998</v>
      </c>
    </row>
    <row r="1293" spans="1:9" x14ac:dyDescent="0.25">
      <c r="A1293">
        <v>-22.0929</v>
      </c>
      <c r="B1293">
        <v>-27.235099999999999</v>
      </c>
      <c r="C1293">
        <v>601.07299999999998</v>
      </c>
      <c r="D1293">
        <v>38.899900000000002</v>
      </c>
      <c r="E1293">
        <f t="shared" si="102"/>
        <v>9.5233999999999988</v>
      </c>
      <c r="F1293">
        <f t="shared" si="100"/>
        <v>0.40981377343323711</v>
      </c>
      <c r="G1293">
        <f t="shared" si="103"/>
        <v>3.8694000000000024</v>
      </c>
      <c r="H1293">
        <f t="shared" si="101"/>
        <v>0.40927841594212117</v>
      </c>
      <c r="I1293">
        <f t="shared" si="104"/>
        <v>-3.8999000000000024</v>
      </c>
    </row>
    <row r="1294" spans="1:9" x14ac:dyDescent="0.25">
      <c r="A1294">
        <v>-17.341799999999999</v>
      </c>
      <c r="B1294">
        <v>-23.787199999999999</v>
      </c>
      <c r="C1294">
        <v>412.48399999999998</v>
      </c>
      <c r="D1294">
        <v>35.799100000000003</v>
      </c>
      <c r="E1294">
        <f t="shared" si="102"/>
        <v>14.2745</v>
      </c>
      <c r="F1294">
        <f t="shared" si="100"/>
        <v>0.61426451780590374</v>
      </c>
      <c r="G1294">
        <f t="shared" si="103"/>
        <v>7.317300000000003</v>
      </c>
      <c r="H1294">
        <f t="shared" si="101"/>
        <v>0.77397347210763501</v>
      </c>
      <c r="I1294">
        <f t="shared" si="104"/>
        <v>-0.79910000000000281</v>
      </c>
    </row>
    <row r="1295" spans="1:9" x14ac:dyDescent="0.25">
      <c r="A1295">
        <v>-18.949300000000001</v>
      </c>
      <c r="B1295">
        <v>-25.8703</v>
      </c>
      <c r="C1295">
        <v>494.517</v>
      </c>
      <c r="D1295">
        <v>34.860399999999998</v>
      </c>
      <c r="E1295">
        <f t="shared" si="102"/>
        <v>12.666999999999998</v>
      </c>
      <c r="F1295">
        <f t="shared" si="100"/>
        <v>0.54509010102261946</v>
      </c>
      <c r="G1295">
        <f t="shared" si="103"/>
        <v>5.2342000000000013</v>
      </c>
      <c r="H1295">
        <f t="shared" si="101"/>
        <v>0.55363753675615079</v>
      </c>
      <c r="I1295">
        <f t="shared" si="104"/>
        <v>0.1396000000000015</v>
      </c>
    </row>
    <row r="1296" spans="1:9" x14ac:dyDescent="0.25">
      <c r="A1296">
        <v>-19.242100000000001</v>
      </c>
      <c r="B1296">
        <v>-25.264299999999999</v>
      </c>
      <c r="C1296">
        <v>487.08600000000001</v>
      </c>
      <c r="D1296">
        <v>40.712899999999998</v>
      </c>
      <c r="E1296">
        <f t="shared" si="102"/>
        <v>12.374199999999998</v>
      </c>
      <c r="F1296">
        <f t="shared" si="100"/>
        <v>0.53249024457836092</v>
      </c>
      <c r="G1296">
        <f t="shared" si="103"/>
        <v>5.8402000000000029</v>
      </c>
      <c r="H1296">
        <f t="shared" si="101"/>
        <v>0.61773603266273214</v>
      </c>
      <c r="I1296">
        <f t="shared" si="104"/>
        <v>-5.7128999999999976</v>
      </c>
    </row>
    <row r="1297" spans="1:9" x14ac:dyDescent="0.25">
      <c r="A1297">
        <v>-24.895199999999999</v>
      </c>
      <c r="B1297">
        <v>-26.371200000000002</v>
      </c>
      <c r="C1297">
        <v>656.46799999999996</v>
      </c>
      <c r="D1297">
        <v>45.285899999999998</v>
      </c>
      <c r="E1297">
        <f t="shared" si="102"/>
        <v>6.7210999999999999</v>
      </c>
      <c r="F1297">
        <f t="shared" si="100"/>
        <v>0.28922436867317658</v>
      </c>
      <c r="G1297">
        <f t="shared" si="103"/>
        <v>4.7332999999999998</v>
      </c>
      <c r="H1297">
        <f t="shared" si="101"/>
        <v>0.50065579319244347</v>
      </c>
      <c r="I1297">
        <f t="shared" si="104"/>
        <v>-10.285899999999998</v>
      </c>
    </row>
    <row r="1298" spans="1:9" x14ac:dyDescent="0.25">
      <c r="A1298">
        <v>-21.384</v>
      </c>
      <c r="B1298">
        <v>-27.9329</v>
      </c>
      <c r="C1298">
        <v>602.04899999999998</v>
      </c>
      <c r="D1298">
        <v>38.744</v>
      </c>
      <c r="E1298">
        <f t="shared" si="102"/>
        <v>10.232299999999999</v>
      </c>
      <c r="F1298">
        <f t="shared" si="100"/>
        <v>0.44031936849244091</v>
      </c>
      <c r="G1298">
        <f t="shared" si="103"/>
        <v>3.1716000000000015</v>
      </c>
      <c r="H1298">
        <f t="shared" si="101"/>
        <v>0.33546994986355283</v>
      </c>
      <c r="I1298">
        <f t="shared" si="104"/>
        <v>-3.7439999999999998</v>
      </c>
    </row>
    <row r="1299" spans="1:9" x14ac:dyDescent="0.25">
      <c r="A1299">
        <v>-22.5946</v>
      </c>
      <c r="B1299">
        <v>-25.937200000000001</v>
      </c>
      <c r="C1299">
        <v>587.452</v>
      </c>
      <c r="D1299">
        <v>33.635199999999998</v>
      </c>
      <c r="E1299">
        <f t="shared" si="102"/>
        <v>9.0216999999999992</v>
      </c>
      <c r="F1299">
        <f t="shared" si="100"/>
        <v>0.38822447022939655</v>
      </c>
      <c r="G1299">
        <f t="shared" si="103"/>
        <v>5.1673000000000009</v>
      </c>
      <c r="H1299">
        <f t="shared" si="101"/>
        <v>0.5465613166634935</v>
      </c>
      <c r="I1299">
        <f t="shared" si="104"/>
        <v>1.3648000000000025</v>
      </c>
    </row>
    <row r="1300" spans="1:9" x14ac:dyDescent="0.25">
      <c r="A1300">
        <v>-22.963200000000001</v>
      </c>
      <c r="B1300">
        <v>-27.046399999999998</v>
      </c>
      <c r="C1300">
        <v>618.49599999999998</v>
      </c>
      <c r="D1300">
        <v>45.290300000000002</v>
      </c>
      <c r="E1300">
        <f t="shared" si="102"/>
        <v>8.6530999999999985</v>
      </c>
      <c r="F1300">
        <f t="shared" si="100"/>
        <v>0.37236276570291532</v>
      </c>
      <c r="G1300">
        <f t="shared" si="103"/>
        <v>4.0581000000000031</v>
      </c>
      <c r="H1300">
        <f t="shared" si="101"/>
        <v>0.42923779907342796</v>
      </c>
      <c r="I1300">
        <f t="shared" si="104"/>
        <v>-10.290300000000002</v>
      </c>
    </row>
    <row r="1301" spans="1:9" x14ac:dyDescent="0.25">
      <c r="A1301">
        <v>-21.112200000000001</v>
      </c>
      <c r="B1301">
        <v>-24.792999999999999</v>
      </c>
      <c r="C1301">
        <v>527.92200000000003</v>
      </c>
      <c r="D1301">
        <v>35.3125</v>
      </c>
      <c r="E1301">
        <f t="shared" si="102"/>
        <v>10.504099999999998</v>
      </c>
      <c r="F1301">
        <f t="shared" si="100"/>
        <v>0.45201554670811528</v>
      </c>
      <c r="G1301">
        <f t="shared" si="103"/>
        <v>6.3115000000000023</v>
      </c>
      <c r="H1301">
        <f t="shared" si="101"/>
        <v>0.66758689259799897</v>
      </c>
      <c r="I1301">
        <f t="shared" si="104"/>
        <v>-0.3125</v>
      </c>
    </row>
    <row r="1302" spans="1:9" x14ac:dyDescent="0.25">
      <c r="A1302">
        <v>-21.3552</v>
      </c>
      <c r="B1302">
        <v>-25.471699999999998</v>
      </c>
      <c r="C1302">
        <v>543.15599999999995</v>
      </c>
      <c r="D1302">
        <v>35.564700000000002</v>
      </c>
      <c r="E1302">
        <f t="shared" si="102"/>
        <v>10.261099999999999</v>
      </c>
      <c r="F1302">
        <f t="shared" si="100"/>
        <v>0.44155869863449915</v>
      </c>
      <c r="G1302">
        <f t="shared" si="103"/>
        <v>5.6328000000000031</v>
      </c>
      <c r="H1302">
        <f t="shared" si="101"/>
        <v>0.59579869264453922</v>
      </c>
      <c r="I1302">
        <f t="shared" si="104"/>
        <v>-0.56470000000000198</v>
      </c>
    </row>
    <row r="1303" spans="1:9" x14ac:dyDescent="0.25">
      <c r="A1303">
        <v>-21.664000000000001</v>
      </c>
      <c r="B1303">
        <v>-26.837700000000002</v>
      </c>
      <c r="C1303">
        <v>581.45299999999997</v>
      </c>
      <c r="D1303">
        <v>39.626100000000001</v>
      </c>
      <c r="E1303">
        <f t="shared" si="102"/>
        <v>9.9522999999999975</v>
      </c>
      <c r="F1303">
        <f t="shared" si="100"/>
        <v>0.42827032544465266</v>
      </c>
      <c r="G1303">
        <f t="shared" si="103"/>
        <v>4.2667999999999999</v>
      </c>
      <c r="H1303">
        <f t="shared" si="101"/>
        <v>0.45131264411584265</v>
      </c>
      <c r="I1303">
        <f t="shared" si="104"/>
        <v>-4.626100000000001</v>
      </c>
    </row>
    <row r="1304" spans="1:9" x14ac:dyDescent="0.25">
      <c r="A1304">
        <v>-20.433599999999998</v>
      </c>
      <c r="B1304">
        <v>-25.854800000000001</v>
      </c>
      <c r="C1304">
        <v>527.09900000000005</v>
      </c>
      <c r="D1304">
        <v>40.394399999999997</v>
      </c>
      <c r="E1304">
        <f t="shared" si="102"/>
        <v>11.182700000000001</v>
      </c>
      <c r="F1304">
        <f t="shared" si="100"/>
        <v>0.48121726318036218</v>
      </c>
      <c r="G1304">
        <f t="shared" si="103"/>
        <v>5.2497000000000007</v>
      </c>
      <c r="H1304">
        <f t="shared" si="101"/>
        <v>0.55527701973725963</v>
      </c>
      <c r="I1304">
        <f t="shared" si="104"/>
        <v>-5.3943999999999974</v>
      </c>
    </row>
    <row r="1305" spans="1:9" x14ac:dyDescent="0.25">
      <c r="A1305">
        <v>-10.605399999999999</v>
      </c>
      <c r="B1305">
        <v>-23.646699999999999</v>
      </c>
      <c r="C1305">
        <v>250.809</v>
      </c>
      <c r="D1305">
        <v>31.550699999999999</v>
      </c>
      <c r="E1305">
        <f t="shared" si="102"/>
        <v>21.010899999999999</v>
      </c>
      <c r="F1305">
        <f t="shared" si="100"/>
        <v>0.90414728061704874</v>
      </c>
      <c r="G1305">
        <f t="shared" si="103"/>
        <v>7.4578000000000024</v>
      </c>
      <c r="H1305">
        <f t="shared" si="101"/>
        <v>0.78883459203317063</v>
      </c>
      <c r="I1305">
        <f t="shared" si="104"/>
        <v>3.4493000000000009</v>
      </c>
    </row>
    <row r="1306" spans="1:9" x14ac:dyDescent="0.25">
      <c r="A1306">
        <v>-23.807400000000001</v>
      </c>
      <c r="B1306">
        <v>-26.378499999999999</v>
      </c>
      <c r="C1306">
        <v>630.67700000000002</v>
      </c>
      <c r="D1306">
        <v>38.039000000000001</v>
      </c>
      <c r="E1306">
        <f t="shared" si="102"/>
        <v>7.8088999999999977</v>
      </c>
      <c r="F1306">
        <f t="shared" si="100"/>
        <v>0.33603490091383376</v>
      </c>
      <c r="G1306">
        <f t="shared" si="103"/>
        <v>4.7260000000000026</v>
      </c>
      <c r="H1306">
        <f t="shared" si="101"/>
        <v>0.49988364959488929</v>
      </c>
      <c r="I1306">
        <f t="shared" si="104"/>
        <v>-3.0390000000000015</v>
      </c>
    </row>
    <row r="1307" spans="1:9" x14ac:dyDescent="0.25">
      <c r="A1307">
        <v>-23.5899</v>
      </c>
      <c r="B1307">
        <v>-24.924600000000002</v>
      </c>
      <c r="C1307">
        <v>590.44000000000005</v>
      </c>
      <c r="D1307">
        <v>34.002099999999999</v>
      </c>
      <c r="E1307">
        <f t="shared" si="102"/>
        <v>8.0263999999999989</v>
      </c>
      <c r="F1307">
        <f t="shared" si="100"/>
        <v>0.34539442542416932</v>
      </c>
      <c r="G1307">
        <f t="shared" si="103"/>
        <v>6.1798999999999999</v>
      </c>
      <c r="H1307">
        <f t="shared" si="101"/>
        <v>0.65366715322290614</v>
      </c>
      <c r="I1307">
        <f t="shared" si="104"/>
        <v>0.99790000000000134</v>
      </c>
    </row>
    <row r="1308" spans="1:9" x14ac:dyDescent="0.25">
      <c r="A1308">
        <v>-12.9399</v>
      </c>
      <c r="B1308">
        <v>-24.522500000000001</v>
      </c>
      <c r="C1308">
        <v>319.548</v>
      </c>
      <c r="D1308">
        <v>43.2286</v>
      </c>
      <c r="E1308">
        <f t="shared" si="102"/>
        <v>18.676400000000001</v>
      </c>
      <c r="F1308">
        <f t="shared" si="100"/>
        <v>0.80368838420611444</v>
      </c>
      <c r="G1308">
        <f t="shared" si="103"/>
        <v>6.5820000000000007</v>
      </c>
      <c r="H1308">
        <f t="shared" si="101"/>
        <v>0.69619851494573848</v>
      </c>
      <c r="I1308">
        <f t="shared" si="104"/>
        <v>-8.2286000000000001</v>
      </c>
    </row>
    <row r="1309" spans="1:9" x14ac:dyDescent="0.25">
      <c r="A1309">
        <v>-22.282</v>
      </c>
      <c r="B1309">
        <v>-29.576000000000001</v>
      </c>
      <c r="C1309">
        <v>654.03800000000001</v>
      </c>
      <c r="D1309">
        <v>43.108199999999997</v>
      </c>
      <c r="E1309">
        <f t="shared" si="102"/>
        <v>9.3342999999999989</v>
      </c>
      <c r="F1309">
        <f t="shared" si="100"/>
        <v>0.40167636614632013</v>
      </c>
      <c r="G1309">
        <f t="shared" si="103"/>
        <v>1.5285000000000011</v>
      </c>
      <c r="H1309">
        <f t="shared" si="101"/>
        <v>0.16167417655645119</v>
      </c>
      <c r="I1309">
        <f t="shared" si="104"/>
        <v>-8.1081999999999965</v>
      </c>
    </row>
    <row r="1310" spans="1:9" x14ac:dyDescent="0.25">
      <c r="A1310">
        <v>-24.485600000000002</v>
      </c>
      <c r="B1310">
        <v>-26.361499999999999</v>
      </c>
      <c r="C1310">
        <v>649.745</v>
      </c>
      <c r="D1310">
        <v>38.020000000000003</v>
      </c>
      <c r="E1310">
        <f t="shared" si="102"/>
        <v>7.1306999999999974</v>
      </c>
      <c r="F1310">
        <f t="shared" si="100"/>
        <v>0.30685039736022668</v>
      </c>
      <c r="G1310">
        <f t="shared" si="103"/>
        <v>4.7430000000000021</v>
      </c>
      <c r="H1310">
        <f t="shared" si="101"/>
        <v>0.50168179221933129</v>
      </c>
      <c r="I1310">
        <f t="shared" si="104"/>
        <v>-3.0200000000000031</v>
      </c>
    </row>
    <row r="1311" spans="1:9" x14ac:dyDescent="0.25">
      <c r="A1311">
        <v>-23.844899999999999</v>
      </c>
      <c r="B1311">
        <v>-29.633900000000001</v>
      </c>
      <c r="C1311">
        <v>710.072</v>
      </c>
      <c r="D1311">
        <v>42.559100000000001</v>
      </c>
      <c r="E1311">
        <f t="shared" si="102"/>
        <v>7.7713999999999999</v>
      </c>
      <c r="F1311">
        <f t="shared" si="100"/>
        <v>0.33442118979136221</v>
      </c>
      <c r="G1311">
        <f t="shared" si="103"/>
        <v>1.470600000000001</v>
      </c>
      <c r="H1311">
        <f t="shared" si="101"/>
        <v>0.1555499143237927</v>
      </c>
      <c r="I1311">
        <f t="shared" si="104"/>
        <v>-7.5591000000000008</v>
      </c>
    </row>
    <row r="1312" spans="1:9" x14ac:dyDescent="0.25">
      <c r="A1312">
        <v>-22.399699999999999</v>
      </c>
      <c r="B1312">
        <v>-25.3919</v>
      </c>
      <c r="C1312">
        <v>576.55100000000004</v>
      </c>
      <c r="D1312">
        <v>33.962800000000001</v>
      </c>
      <c r="E1312">
        <f t="shared" si="102"/>
        <v>9.2165999999999997</v>
      </c>
      <c r="F1312">
        <f t="shared" si="100"/>
        <v>0.39661146483658916</v>
      </c>
      <c r="G1312">
        <f t="shared" si="103"/>
        <v>5.7126000000000019</v>
      </c>
      <c r="H1312">
        <f t="shared" si="101"/>
        <v>0.60423938566986113</v>
      </c>
      <c r="I1312">
        <f t="shared" si="104"/>
        <v>1.0371999999999986</v>
      </c>
    </row>
    <row r="1313" spans="1:9" x14ac:dyDescent="0.25">
      <c r="A1313">
        <v>-22.015699999999999</v>
      </c>
      <c r="B1313">
        <v>-28.636299999999999</v>
      </c>
      <c r="C1313">
        <v>637.78899999999999</v>
      </c>
      <c r="D1313">
        <v>44.459800000000001</v>
      </c>
      <c r="E1313">
        <f t="shared" si="102"/>
        <v>9.6006</v>
      </c>
      <c r="F1313">
        <f t="shared" si="100"/>
        <v>0.41313586673069874</v>
      </c>
      <c r="G1313">
        <f t="shared" si="103"/>
        <v>2.4682000000000031</v>
      </c>
      <c r="H1313">
        <f t="shared" si="101"/>
        <v>0.26106915444987444</v>
      </c>
      <c r="I1313">
        <f t="shared" si="104"/>
        <v>-9.4598000000000013</v>
      </c>
    </row>
    <row r="1314" spans="1:9" x14ac:dyDescent="0.25">
      <c r="A1314">
        <v>-23.515599999999999</v>
      </c>
      <c r="B1314">
        <v>-25.666</v>
      </c>
      <c r="C1314">
        <v>607.42100000000005</v>
      </c>
      <c r="D1314">
        <v>41.21</v>
      </c>
      <c r="E1314">
        <f t="shared" si="102"/>
        <v>8.1006999999999998</v>
      </c>
      <c r="F1314">
        <f t="shared" si="100"/>
        <v>0.34859172506149316</v>
      </c>
      <c r="G1314">
        <f t="shared" si="103"/>
        <v>5.4385000000000012</v>
      </c>
      <c r="H1314">
        <f t="shared" si="101"/>
        <v>0.57524698017812204</v>
      </c>
      <c r="I1314">
        <f t="shared" si="104"/>
        <v>-6.2100000000000009</v>
      </c>
    </row>
    <row r="1315" spans="1:9" x14ac:dyDescent="0.25">
      <c r="A1315">
        <v>-21.873200000000001</v>
      </c>
      <c r="B1315">
        <v>-26.064699999999998</v>
      </c>
      <c r="C1315">
        <v>570.01599999999996</v>
      </c>
      <c r="D1315">
        <v>41.101599999999998</v>
      </c>
      <c r="E1315">
        <f t="shared" si="102"/>
        <v>9.7430999999999983</v>
      </c>
      <c r="F1315">
        <f t="shared" si="100"/>
        <v>0.41926796899609087</v>
      </c>
      <c r="G1315">
        <f t="shared" si="103"/>
        <v>5.0398000000000032</v>
      </c>
      <c r="H1315">
        <f t="shared" si="101"/>
        <v>0.53307524698017839</v>
      </c>
      <c r="I1315">
        <f t="shared" si="104"/>
        <v>-6.1015999999999977</v>
      </c>
    </row>
    <row r="1316" spans="1:9" x14ac:dyDescent="0.25">
      <c r="A1316">
        <v>-12.187900000000001</v>
      </c>
      <c r="B1316">
        <v>-22.848299999999998</v>
      </c>
      <c r="C1316">
        <v>279.30900000000003</v>
      </c>
      <c r="D1316">
        <v>33.6511</v>
      </c>
      <c r="E1316">
        <f t="shared" si="102"/>
        <v>19.428399999999996</v>
      </c>
      <c r="F1316">
        <f t="shared" si="100"/>
        <v>0.83604867124874549</v>
      </c>
      <c r="G1316">
        <f t="shared" si="103"/>
        <v>8.2562000000000033</v>
      </c>
      <c r="H1316">
        <f t="shared" si="101"/>
        <v>0.87328383152461364</v>
      </c>
      <c r="I1316">
        <f t="shared" si="104"/>
        <v>1.3489000000000004</v>
      </c>
    </row>
    <row r="1317" spans="1:9" x14ac:dyDescent="0.25">
      <c r="A1317">
        <v>-19.695399999999999</v>
      </c>
      <c r="B1317">
        <v>-27.299299999999999</v>
      </c>
      <c r="C1317">
        <v>540.37800000000004</v>
      </c>
      <c r="D1317">
        <v>42.142800000000001</v>
      </c>
      <c r="E1317">
        <f t="shared" si="102"/>
        <v>11.9209</v>
      </c>
      <c r="F1317">
        <f t="shared" si="100"/>
        <v>0.51298370452992381</v>
      </c>
      <c r="G1317">
        <f t="shared" si="103"/>
        <v>3.8052000000000028</v>
      </c>
      <c r="H1317">
        <f t="shared" si="101"/>
        <v>0.40248778320746365</v>
      </c>
      <c r="I1317">
        <f t="shared" si="104"/>
        <v>-7.1428000000000011</v>
      </c>
    </row>
    <row r="1318" spans="1:9" x14ac:dyDescent="0.25">
      <c r="A1318">
        <v>-22.216999999999999</v>
      </c>
      <c r="B1318">
        <v>-27.3218</v>
      </c>
      <c r="C1318">
        <v>604.58600000000001</v>
      </c>
      <c r="D1318">
        <v>41.858199999999997</v>
      </c>
      <c r="E1318">
        <f t="shared" si="102"/>
        <v>9.3993000000000002</v>
      </c>
      <c r="F1318">
        <f t="shared" si="100"/>
        <v>0.40447346542527102</v>
      </c>
      <c r="G1318">
        <f t="shared" si="103"/>
        <v>3.7827000000000019</v>
      </c>
      <c r="H1318">
        <f t="shared" si="101"/>
        <v>0.40010788855746671</v>
      </c>
      <c r="I1318">
        <f t="shared" si="104"/>
        <v>-6.8581999999999965</v>
      </c>
    </row>
    <row r="1319" spans="1:9" x14ac:dyDescent="0.25">
      <c r="A1319">
        <v>-13.405799999999999</v>
      </c>
      <c r="B1319">
        <v>-23.904699999999998</v>
      </c>
      <c r="C1319">
        <v>323.16399999999999</v>
      </c>
      <c r="D1319">
        <v>34.4709</v>
      </c>
      <c r="E1319">
        <f t="shared" si="102"/>
        <v>18.2105</v>
      </c>
      <c r="F1319">
        <f t="shared" si="100"/>
        <v>0.78363963722052676</v>
      </c>
      <c r="G1319">
        <f t="shared" si="103"/>
        <v>7.1998000000000033</v>
      </c>
      <c r="H1319">
        <f t="shared" si="101"/>
        <v>0.76154513337987384</v>
      </c>
      <c r="I1319">
        <f t="shared" si="104"/>
        <v>0.52909999999999968</v>
      </c>
    </row>
    <row r="1320" spans="1:9" x14ac:dyDescent="0.25">
      <c r="A1320">
        <v>-21.192599999999999</v>
      </c>
      <c r="B1320">
        <v>-24.050999999999998</v>
      </c>
      <c r="C1320">
        <v>514.27099999999996</v>
      </c>
      <c r="D1320">
        <v>31.3432</v>
      </c>
      <c r="E1320">
        <f t="shared" si="102"/>
        <v>10.4237</v>
      </c>
      <c r="F1320">
        <f t="shared" si="100"/>
        <v>0.4485557500615362</v>
      </c>
      <c r="G1320">
        <f t="shared" si="103"/>
        <v>7.0535000000000032</v>
      </c>
      <c r="H1320">
        <f t="shared" si="101"/>
        <v>0.74607052950011665</v>
      </c>
      <c r="I1320">
        <f t="shared" si="104"/>
        <v>3.6568000000000005</v>
      </c>
    </row>
    <row r="1321" spans="1:9" x14ac:dyDescent="0.25">
      <c r="A1321">
        <v>-26.6691</v>
      </c>
      <c r="B1321">
        <v>-26.997599999999998</v>
      </c>
      <c r="C1321">
        <v>721.31200000000001</v>
      </c>
      <c r="D1321">
        <v>41.705199999999998</v>
      </c>
      <c r="E1321">
        <f t="shared" si="102"/>
        <v>4.9471999999999987</v>
      </c>
      <c r="F1321">
        <f t="shared" si="100"/>
        <v>0.21288937773577821</v>
      </c>
      <c r="G1321">
        <f t="shared" si="103"/>
        <v>4.1069000000000031</v>
      </c>
      <c r="H1321">
        <f t="shared" si="101"/>
        <v>0.43439952613653221</v>
      </c>
      <c r="I1321">
        <f t="shared" si="104"/>
        <v>-6.7051999999999978</v>
      </c>
    </row>
    <row r="1322" spans="1:9" x14ac:dyDescent="0.25">
      <c r="A1322">
        <v>-15.097200000000001</v>
      </c>
      <c r="B1322">
        <v>-23.6419</v>
      </c>
      <c r="C1322">
        <v>358.90300000000002</v>
      </c>
      <c r="D1322">
        <v>37.266599999999997</v>
      </c>
      <c r="E1322">
        <f t="shared" si="102"/>
        <v>16.519099999999998</v>
      </c>
      <c r="F1322">
        <f t="shared" si="100"/>
        <v>0.71085481075256596</v>
      </c>
      <c r="G1322">
        <f t="shared" si="103"/>
        <v>7.4626000000000019</v>
      </c>
      <c r="H1322">
        <f t="shared" si="101"/>
        <v>0.7893423028918366</v>
      </c>
      <c r="I1322">
        <f t="shared" si="104"/>
        <v>-2.2665999999999968</v>
      </c>
    </row>
    <row r="1323" spans="1:9" x14ac:dyDescent="0.25">
      <c r="A1323">
        <v>-20.753699999999998</v>
      </c>
      <c r="B1323">
        <v>-27.283200000000001</v>
      </c>
      <c r="C1323">
        <v>568.61199999999997</v>
      </c>
      <c r="D1323">
        <v>42.558999999999997</v>
      </c>
      <c r="E1323">
        <f t="shared" si="102"/>
        <v>10.8626</v>
      </c>
      <c r="F1323">
        <f t="shared" si="100"/>
        <v>0.46744262503894429</v>
      </c>
      <c r="G1323">
        <f t="shared" si="103"/>
        <v>3.8213000000000008</v>
      </c>
      <c r="H1323">
        <f t="shared" si="101"/>
        <v>0.40419073004590556</v>
      </c>
      <c r="I1323">
        <f t="shared" si="104"/>
        <v>-7.5589999999999975</v>
      </c>
    </row>
    <row r="1324" spans="1:9" x14ac:dyDescent="0.25">
      <c r="A1324">
        <v>-18.7818</v>
      </c>
      <c r="B1324">
        <v>-25.167300000000001</v>
      </c>
      <c r="C1324">
        <v>471.94200000000001</v>
      </c>
      <c r="D1324">
        <v>34.045299999999997</v>
      </c>
      <c r="E1324">
        <f t="shared" si="102"/>
        <v>12.834499999999998</v>
      </c>
      <c r="F1324">
        <f t="shared" si="100"/>
        <v>0.55229801070299278</v>
      </c>
      <c r="G1324">
        <f t="shared" si="103"/>
        <v>5.9372000000000007</v>
      </c>
      <c r="H1324">
        <f t="shared" si="101"/>
        <v>0.62799602293160717</v>
      </c>
      <c r="I1324">
        <f t="shared" si="104"/>
        <v>0.95470000000000255</v>
      </c>
    </row>
    <row r="1325" spans="1:9" x14ac:dyDescent="0.25">
      <c r="A1325">
        <v>-26.238</v>
      </c>
      <c r="B1325">
        <v>-30.075500000000002</v>
      </c>
      <c r="C1325">
        <v>792.84500000000003</v>
      </c>
      <c r="D1325">
        <v>43.338799999999999</v>
      </c>
      <c r="E1325">
        <f t="shared" si="102"/>
        <v>5.3782999999999994</v>
      </c>
      <c r="F1325">
        <f t="shared" si="100"/>
        <v>0.23144060079971218</v>
      </c>
      <c r="G1325">
        <f t="shared" si="103"/>
        <v>1.0289999999999999</v>
      </c>
      <c r="H1325">
        <f t="shared" si="101"/>
        <v>0.10884051532652153</v>
      </c>
      <c r="I1325">
        <f t="shared" si="104"/>
        <v>-8.3387999999999991</v>
      </c>
    </row>
    <row r="1326" spans="1:9" x14ac:dyDescent="0.25">
      <c r="A1326">
        <v>-24.733599999999999</v>
      </c>
      <c r="B1326">
        <v>-29.999500000000001</v>
      </c>
      <c r="C1326">
        <v>750.06</v>
      </c>
      <c r="D1326">
        <v>43.920400000000001</v>
      </c>
      <c r="E1326">
        <f t="shared" si="102"/>
        <v>6.8826999999999998</v>
      </c>
      <c r="F1326">
        <f t="shared" si="100"/>
        <v>0.29617838780361438</v>
      </c>
      <c r="G1326">
        <f t="shared" si="103"/>
        <v>1.1050000000000004</v>
      </c>
      <c r="H1326">
        <f t="shared" si="101"/>
        <v>0.11687927058873308</v>
      </c>
      <c r="I1326">
        <f t="shared" si="104"/>
        <v>-8.9204000000000008</v>
      </c>
    </row>
    <row r="1327" spans="1:9" x14ac:dyDescent="0.25">
      <c r="A1327">
        <v>-24.758600000000001</v>
      </c>
      <c r="B1327">
        <v>-25.2559</v>
      </c>
      <c r="C1327">
        <v>625.28300000000002</v>
      </c>
      <c r="D1327">
        <v>35.629100000000001</v>
      </c>
      <c r="E1327">
        <f t="shared" si="102"/>
        <v>6.8576999999999977</v>
      </c>
      <c r="F1327">
        <f t="shared" si="100"/>
        <v>0.29510258038863318</v>
      </c>
      <c r="G1327">
        <f t="shared" si="103"/>
        <v>5.8486000000000011</v>
      </c>
      <c r="H1327">
        <f t="shared" si="101"/>
        <v>0.61862452666539747</v>
      </c>
      <c r="I1327">
        <f t="shared" si="104"/>
        <v>-0.6291000000000011</v>
      </c>
    </row>
    <row r="1328" spans="1:9" x14ac:dyDescent="0.25">
      <c r="A1328">
        <v>-18.2807</v>
      </c>
      <c r="B1328">
        <v>-27.577000000000002</v>
      </c>
      <c r="C1328">
        <v>506.77800000000002</v>
      </c>
      <c r="D1328">
        <v>42.664400000000001</v>
      </c>
      <c r="E1328">
        <f t="shared" si="102"/>
        <v>13.335599999999999</v>
      </c>
      <c r="F1328">
        <f t="shared" si="100"/>
        <v>0.57386149452887381</v>
      </c>
      <c r="G1328">
        <f t="shared" si="103"/>
        <v>3.5274999999999999</v>
      </c>
      <c r="H1328">
        <f t="shared" si="101"/>
        <v>0.37311459457172469</v>
      </c>
      <c r="I1328">
        <f t="shared" si="104"/>
        <v>-7.6644000000000005</v>
      </c>
    </row>
    <row r="1329" spans="1:9" x14ac:dyDescent="0.25">
      <c r="A1329">
        <v>-25.1051</v>
      </c>
      <c r="B1329">
        <v>-29.188300000000002</v>
      </c>
      <c r="C1329">
        <v>739.91800000000001</v>
      </c>
      <c r="D1329">
        <v>42.415599999999998</v>
      </c>
      <c r="E1329">
        <f t="shared" si="102"/>
        <v>6.5111999999999988</v>
      </c>
      <c r="F1329">
        <f t="shared" si="100"/>
        <v>0.28019188961699532</v>
      </c>
      <c r="G1329">
        <f t="shared" si="103"/>
        <v>1.9161999999999999</v>
      </c>
      <c r="H1329">
        <f t="shared" si="101"/>
        <v>0.2026824057032853</v>
      </c>
      <c r="I1329">
        <f t="shared" si="104"/>
        <v>-7.4155999999999977</v>
      </c>
    </row>
    <row r="1330" spans="1:9" x14ac:dyDescent="0.25">
      <c r="A1330">
        <v>-14.893000000000001</v>
      </c>
      <c r="B1330">
        <v>-23.9407</v>
      </c>
      <c r="C1330">
        <v>363.435</v>
      </c>
      <c r="D1330">
        <v>44.583399999999997</v>
      </c>
      <c r="E1330">
        <f t="shared" si="102"/>
        <v>16.723299999999998</v>
      </c>
      <c r="F1330">
        <f t="shared" si="100"/>
        <v>0.71964200571813153</v>
      </c>
      <c r="G1330">
        <f t="shared" si="103"/>
        <v>7.1638000000000019</v>
      </c>
      <c r="H1330">
        <f t="shared" si="101"/>
        <v>0.75773730193987876</v>
      </c>
      <c r="I1330">
        <f t="shared" si="104"/>
        <v>-9.5833999999999975</v>
      </c>
    </row>
    <row r="1331" spans="1:9" x14ac:dyDescent="0.25">
      <c r="A1331">
        <v>-18.112300000000001</v>
      </c>
      <c r="B1331">
        <v>-26.250299999999999</v>
      </c>
      <c r="C1331">
        <v>480.47300000000001</v>
      </c>
      <c r="D1331">
        <v>38.917700000000004</v>
      </c>
      <c r="E1331">
        <f t="shared" si="102"/>
        <v>13.503999999999998</v>
      </c>
      <c r="F1331">
        <f t="shared" si="100"/>
        <v>0.58110813327618638</v>
      </c>
      <c r="G1331">
        <f t="shared" si="103"/>
        <v>4.8542000000000023</v>
      </c>
      <c r="H1331">
        <f t="shared" si="101"/>
        <v>0.51344376044509343</v>
      </c>
      <c r="I1331">
        <f t="shared" si="104"/>
        <v>-3.9177000000000035</v>
      </c>
    </row>
    <row r="1332" spans="1:9" x14ac:dyDescent="0.25">
      <c r="A1332">
        <v>-20.671199999999999</v>
      </c>
      <c r="B1332">
        <v>-26.070499999999999</v>
      </c>
      <c r="C1332">
        <v>542.505</v>
      </c>
      <c r="D1332">
        <v>40.978400000000001</v>
      </c>
      <c r="E1332">
        <f t="shared" si="102"/>
        <v>10.9451</v>
      </c>
      <c r="F1332">
        <f t="shared" si="100"/>
        <v>0.47099278950838186</v>
      </c>
      <c r="G1332">
        <f t="shared" si="103"/>
        <v>5.0340000000000025</v>
      </c>
      <c r="H1332">
        <f t="shared" si="101"/>
        <v>0.53246176302595694</v>
      </c>
      <c r="I1332">
        <f t="shared" si="104"/>
        <v>-5.9784000000000006</v>
      </c>
    </row>
    <row r="1333" spans="1:9" x14ac:dyDescent="0.25">
      <c r="A1333">
        <v>-17.0427</v>
      </c>
      <c r="B1333">
        <v>-25.168600000000001</v>
      </c>
      <c r="C1333">
        <v>428.952</v>
      </c>
      <c r="D1333">
        <v>45.148499999999999</v>
      </c>
      <c r="E1333">
        <f t="shared" si="102"/>
        <v>14.573599999999999</v>
      </c>
      <c r="F1333">
        <f t="shared" si="100"/>
        <v>0.62713547771873746</v>
      </c>
      <c r="G1333">
        <f t="shared" si="103"/>
        <v>5.9359000000000002</v>
      </c>
      <c r="H1333">
        <f t="shared" si="101"/>
        <v>0.62785851790738501</v>
      </c>
      <c r="I1333">
        <f t="shared" si="104"/>
        <v>-10.148499999999999</v>
      </c>
    </row>
    <row r="1334" spans="1:9" x14ac:dyDescent="0.25">
      <c r="A1334">
        <v>-13.216900000000001</v>
      </c>
      <c r="B1334">
        <v>-23.697199999999999</v>
      </c>
      <c r="C1334">
        <v>314.65499999999997</v>
      </c>
      <c r="D1334">
        <v>34.4709</v>
      </c>
      <c r="E1334">
        <f t="shared" si="102"/>
        <v>18.3994</v>
      </c>
      <c r="F1334">
        <f t="shared" si="100"/>
        <v>0.79176843804812391</v>
      </c>
      <c r="G1334">
        <f t="shared" si="103"/>
        <v>7.4073000000000029</v>
      </c>
      <c r="H1334">
        <f t="shared" si="101"/>
        <v>0.78349305070762221</v>
      </c>
      <c r="I1334">
        <f t="shared" si="104"/>
        <v>0.52909999999999968</v>
      </c>
    </row>
    <row r="1335" spans="1:9" x14ac:dyDescent="0.25">
      <c r="A1335">
        <v>-23.5792</v>
      </c>
      <c r="B1335">
        <v>-30.068200000000001</v>
      </c>
      <c r="C1335">
        <v>709.03300000000002</v>
      </c>
      <c r="D1335">
        <v>43.261200000000002</v>
      </c>
      <c r="E1335">
        <f t="shared" si="102"/>
        <v>8.0370999999999988</v>
      </c>
      <c r="F1335">
        <f t="shared" si="100"/>
        <v>0.34585487099778123</v>
      </c>
      <c r="G1335">
        <f t="shared" si="103"/>
        <v>1.0363000000000007</v>
      </c>
      <c r="H1335">
        <f t="shared" si="101"/>
        <v>0.10961265892407614</v>
      </c>
      <c r="I1335">
        <f t="shared" si="104"/>
        <v>-8.2612000000000023</v>
      </c>
    </row>
    <row r="1336" spans="1:9" x14ac:dyDescent="0.25">
      <c r="A1336">
        <v>-20.428899999999999</v>
      </c>
      <c r="B1336">
        <v>-24.455100000000002</v>
      </c>
      <c r="C1336">
        <v>505.78699999999998</v>
      </c>
      <c r="D1336">
        <v>32.265000000000001</v>
      </c>
      <c r="E1336">
        <f t="shared" si="102"/>
        <v>11.1874</v>
      </c>
      <c r="F1336">
        <f t="shared" si="100"/>
        <v>0.48141951497437863</v>
      </c>
      <c r="G1336">
        <f t="shared" si="103"/>
        <v>6.6494</v>
      </c>
      <c r="H1336">
        <f t="shared" si="101"/>
        <v>0.70332762158617324</v>
      </c>
      <c r="I1336">
        <f t="shared" si="104"/>
        <v>2.7349999999999994</v>
      </c>
    </row>
    <row r="1337" spans="1:9" x14ac:dyDescent="0.25">
      <c r="A1337">
        <v>-20.724299999999999</v>
      </c>
      <c r="B1337">
        <v>-26.592099999999999</v>
      </c>
      <c r="C1337">
        <v>551.88900000000001</v>
      </c>
      <c r="D1337">
        <v>38.859400000000001</v>
      </c>
      <c r="E1337">
        <f t="shared" si="102"/>
        <v>10.891999999999999</v>
      </c>
      <c r="F1337">
        <f t="shared" si="100"/>
        <v>0.46870777455896201</v>
      </c>
      <c r="G1337">
        <f t="shared" si="103"/>
        <v>4.5124000000000031</v>
      </c>
      <c r="H1337">
        <f t="shared" si="101"/>
        <v>0.47729051638425279</v>
      </c>
      <c r="I1337">
        <f t="shared" si="104"/>
        <v>-3.8594000000000008</v>
      </c>
    </row>
    <row r="1338" spans="1:9" x14ac:dyDescent="0.25">
      <c r="A1338">
        <v>-24.4621</v>
      </c>
      <c r="B1338">
        <v>-29.9846</v>
      </c>
      <c r="C1338">
        <v>737.94600000000003</v>
      </c>
      <c r="D1338">
        <v>43.920400000000001</v>
      </c>
      <c r="E1338">
        <f t="shared" si="102"/>
        <v>7.1541999999999994</v>
      </c>
      <c r="F1338">
        <f t="shared" si="100"/>
        <v>0.30786165633030899</v>
      </c>
      <c r="G1338">
        <f t="shared" si="103"/>
        <v>1.1199000000000012</v>
      </c>
      <c r="H1338">
        <f t="shared" si="101"/>
        <v>0.11845528971250885</v>
      </c>
      <c r="I1338">
        <f t="shared" si="104"/>
        <v>-8.9204000000000008</v>
      </c>
    </row>
    <row r="1339" spans="1:9" x14ac:dyDescent="0.25">
      <c r="A1339">
        <v>-25.2529</v>
      </c>
      <c r="B1339">
        <v>-28.773900000000001</v>
      </c>
      <c r="C1339">
        <v>728.88800000000003</v>
      </c>
      <c r="D1339">
        <v>37.6877</v>
      </c>
      <c r="E1339">
        <f t="shared" si="102"/>
        <v>6.3633999999999986</v>
      </c>
      <c r="F1339">
        <f t="shared" si="100"/>
        <v>0.27383171617962709</v>
      </c>
      <c r="G1339">
        <f t="shared" si="103"/>
        <v>2.3306000000000004</v>
      </c>
      <c r="H1339">
        <f t="shared" si="101"/>
        <v>0.24651477650144912</v>
      </c>
      <c r="I1339">
        <f t="shared" si="104"/>
        <v>-2.6876999999999995</v>
      </c>
    </row>
    <row r="1340" spans="1:9" x14ac:dyDescent="0.25">
      <c r="A1340">
        <v>-24.997</v>
      </c>
      <c r="B1340">
        <v>-25.508500000000002</v>
      </c>
      <c r="C1340">
        <v>634.899</v>
      </c>
      <c r="D1340">
        <v>35.6233</v>
      </c>
      <c r="E1340">
        <f t="shared" si="102"/>
        <v>6.6192999999999991</v>
      </c>
      <c r="F1340">
        <f t="shared" si="100"/>
        <v>0.28484368087937356</v>
      </c>
      <c r="G1340">
        <f t="shared" si="103"/>
        <v>5.5960000000000001</v>
      </c>
      <c r="H1340">
        <f t="shared" si="101"/>
        <v>0.59190624272809966</v>
      </c>
      <c r="I1340">
        <f t="shared" si="104"/>
        <v>-0.62330000000000041</v>
      </c>
    </row>
    <row r="1341" spans="1:9" x14ac:dyDescent="0.25">
      <c r="A1341">
        <v>-16.523800000000001</v>
      </c>
      <c r="B1341">
        <v>-24.920400000000001</v>
      </c>
      <c r="C1341">
        <v>413.279</v>
      </c>
      <c r="D1341">
        <v>36.106099999999998</v>
      </c>
      <c r="E1341">
        <f t="shared" si="102"/>
        <v>15.092499999999998</v>
      </c>
      <c r="F1341">
        <f t="shared" si="100"/>
        <v>0.64946493642408498</v>
      </c>
      <c r="G1341">
        <f t="shared" si="103"/>
        <v>6.1841000000000008</v>
      </c>
      <c r="H1341">
        <f t="shared" si="101"/>
        <v>0.65411140022423897</v>
      </c>
      <c r="I1341">
        <f t="shared" si="104"/>
        <v>-1.1060999999999979</v>
      </c>
    </row>
    <row r="1342" spans="1:9" x14ac:dyDescent="0.25">
      <c r="A1342">
        <v>-26.7606</v>
      </c>
      <c r="B1342">
        <v>-28.6175</v>
      </c>
      <c r="C1342">
        <v>767.66300000000001</v>
      </c>
      <c r="D1342">
        <v>44.615000000000002</v>
      </c>
      <c r="E1342">
        <f t="shared" si="102"/>
        <v>4.8556999999999988</v>
      </c>
      <c r="F1342">
        <f t="shared" si="100"/>
        <v>0.20895192259694742</v>
      </c>
      <c r="G1342">
        <f t="shared" si="103"/>
        <v>2.4870000000000019</v>
      </c>
      <c r="H1342">
        <f t="shared" si="101"/>
        <v>0.26305768864631612</v>
      </c>
      <c r="I1342">
        <f t="shared" si="104"/>
        <v>-9.615000000000002</v>
      </c>
    </row>
    <row r="1343" spans="1:9" x14ac:dyDescent="0.25">
      <c r="A1343">
        <v>-20.354600000000001</v>
      </c>
      <c r="B1343">
        <v>-28.021799999999999</v>
      </c>
      <c r="C1343">
        <v>573.98199999999997</v>
      </c>
      <c r="D1343">
        <v>37.690600000000003</v>
      </c>
      <c r="E1343">
        <f t="shared" si="102"/>
        <v>11.261699999999998</v>
      </c>
      <c r="F1343">
        <f t="shared" si="100"/>
        <v>0.48461681461170231</v>
      </c>
      <c r="G1343">
        <f t="shared" si="103"/>
        <v>3.0827000000000027</v>
      </c>
      <c r="H1343">
        <f t="shared" si="101"/>
        <v>0.32606672166867662</v>
      </c>
      <c r="I1343">
        <f t="shared" si="104"/>
        <v>-2.6906000000000034</v>
      </c>
    </row>
    <row r="1344" spans="1:9" x14ac:dyDescent="0.25">
      <c r="A1344">
        <v>-17.075399999999998</v>
      </c>
      <c r="B1344">
        <v>-24.8368</v>
      </c>
      <c r="C1344">
        <v>427.33499999999998</v>
      </c>
      <c r="D1344">
        <v>34.897799999999997</v>
      </c>
      <c r="E1344">
        <f t="shared" si="102"/>
        <v>14.540900000000001</v>
      </c>
      <c r="F1344">
        <f t="shared" si="100"/>
        <v>0.6257283216199423</v>
      </c>
      <c r="G1344">
        <f t="shared" si="103"/>
        <v>6.2677000000000014</v>
      </c>
      <c r="H1344">
        <f t="shared" si="101"/>
        <v>0.6629540310126717</v>
      </c>
      <c r="I1344">
        <f t="shared" si="104"/>
        <v>0.1022000000000034</v>
      </c>
    </row>
    <row r="1345" spans="1:9" x14ac:dyDescent="0.25">
      <c r="A1345">
        <v>-25.641100000000002</v>
      </c>
      <c r="B1345">
        <v>-31.101700000000001</v>
      </c>
      <c r="C1345">
        <v>795.08699999999999</v>
      </c>
      <c r="D1345">
        <v>43.107300000000002</v>
      </c>
      <c r="E1345">
        <f t="shared" si="102"/>
        <v>5.9751999999999974</v>
      </c>
      <c r="F1345">
        <f t="shared" si="100"/>
        <v>0.25712657863980065</v>
      </c>
      <c r="G1345">
        <f t="shared" si="103"/>
        <v>2.8000000000005798E-3</v>
      </c>
      <c r="H1345">
        <f t="shared" si="101"/>
        <v>2.96164667555222E-4</v>
      </c>
      <c r="I1345">
        <f t="shared" si="104"/>
        <v>-8.1073000000000022</v>
      </c>
    </row>
    <row r="1346" spans="1:9" x14ac:dyDescent="0.25">
      <c r="A1346">
        <v>-24.376200000000001</v>
      </c>
      <c r="B1346">
        <v>-26.3767</v>
      </c>
      <c r="C1346">
        <v>642.05200000000002</v>
      </c>
      <c r="D1346">
        <v>45.265300000000003</v>
      </c>
      <c r="E1346">
        <f t="shared" si="102"/>
        <v>7.2400999999999982</v>
      </c>
      <c r="F1346">
        <f t="shared" ref="F1346:F1409" si="105">(1/MAX(E:E))*E1346</f>
        <v>0.31155813060818399</v>
      </c>
      <c r="G1346">
        <f t="shared" si="103"/>
        <v>4.727800000000002</v>
      </c>
      <c r="H1346">
        <f t="shared" ref="H1346:H1409" si="106">(1/MAX(G:G))*G1346</f>
        <v>0.50007404116688892</v>
      </c>
      <c r="I1346">
        <f t="shared" si="104"/>
        <v>-10.265300000000003</v>
      </c>
    </row>
    <row r="1347" spans="1:9" x14ac:dyDescent="0.25">
      <c r="A1347">
        <v>-26.645</v>
      </c>
      <c r="B1347">
        <v>-26.9621</v>
      </c>
      <c r="C1347">
        <v>722.66600000000005</v>
      </c>
      <c r="D1347">
        <v>39.162500000000001</v>
      </c>
      <c r="E1347">
        <f t="shared" ref="E1347:E1410" si="107">A1347-$K$3</f>
        <v>4.9712999999999994</v>
      </c>
      <c r="F1347">
        <f t="shared" si="105"/>
        <v>0.21392645608382002</v>
      </c>
      <c r="G1347">
        <f t="shared" ref="G1347:G1410" si="108">B1347-$L$3</f>
        <v>4.1424000000000021</v>
      </c>
      <c r="H1347">
        <f t="shared" si="106"/>
        <v>0.43815447102874933</v>
      </c>
      <c r="I1347">
        <f t="shared" ref="I1347:I1410" si="109">35-D1347</f>
        <v>-4.1625000000000014</v>
      </c>
    </row>
    <row r="1348" spans="1:9" x14ac:dyDescent="0.25">
      <c r="A1348">
        <v>-15.177199999999999</v>
      </c>
      <c r="B1348">
        <v>-24.102699999999999</v>
      </c>
      <c r="C1348">
        <v>366.48399999999998</v>
      </c>
      <c r="D1348">
        <v>35.311199999999999</v>
      </c>
      <c r="E1348">
        <f t="shared" si="107"/>
        <v>16.4391</v>
      </c>
      <c r="F1348">
        <f t="shared" si="105"/>
        <v>0.70741222702462658</v>
      </c>
      <c r="G1348">
        <f t="shared" si="108"/>
        <v>7.0018000000000029</v>
      </c>
      <c r="H1348">
        <f t="shared" si="106"/>
        <v>0.74060206045990162</v>
      </c>
      <c r="I1348">
        <f t="shared" si="109"/>
        <v>-0.31119999999999948</v>
      </c>
    </row>
    <row r="1349" spans="1:9" x14ac:dyDescent="0.25">
      <c r="A1349">
        <v>-30.590399999999999</v>
      </c>
      <c r="B1349">
        <v>-30.094799999999999</v>
      </c>
      <c r="C1349">
        <v>911.06399999999996</v>
      </c>
      <c r="D1349">
        <v>42.512799999999999</v>
      </c>
      <c r="E1349">
        <f t="shared" si="107"/>
        <v>1.0259</v>
      </c>
      <c r="F1349">
        <f t="shared" si="105"/>
        <v>4.4146833081164079E-2</v>
      </c>
      <c r="G1349">
        <f t="shared" si="108"/>
        <v>1.0097000000000023</v>
      </c>
      <c r="H1349">
        <f t="shared" si="106"/>
        <v>0.10679909458230227</v>
      </c>
      <c r="I1349">
        <f t="shared" si="109"/>
        <v>-7.5127999999999986</v>
      </c>
    </row>
    <row r="1350" spans="1:9" x14ac:dyDescent="0.25">
      <c r="A1350">
        <v>-18.5562</v>
      </c>
      <c r="B1350">
        <v>-26.638400000000001</v>
      </c>
      <c r="C1350">
        <v>491.23200000000003</v>
      </c>
      <c r="D1350">
        <v>38.4741</v>
      </c>
      <c r="E1350">
        <f t="shared" si="107"/>
        <v>13.060099999999998</v>
      </c>
      <c r="F1350">
        <f t="shared" si="105"/>
        <v>0.56200609681578217</v>
      </c>
      <c r="G1350">
        <f t="shared" si="108"/>
        <v>4.4661000000000008</v>
      </c>
      <c r="H1350">
        <f t="shared" si="106"/>
        <v>0.47239322206003687</v>
      </c>
      <c r="I1350">
        <f t="shared" si="109"/>
        <v>-3.4741</v>
      </c>
    </row>
    <row r="1351" spans="1:9" x14ac:dyDescent="0.25">
      <c r="A1351">
        <v>-16.561199999999999</v>
      </c>
      <c r="B1351">
        <v>-25.274899999999999</v>
      </c>
      <c r="C1351">
        <v>418.53699999999998</v>
      </c>
      <c r="D1351">
        <v>37.689399999999999</v>
      </c>
      <c r="E1351">
        <f t="shared" si="107"/>
        <v>15.055099999999999</v>
      </c>
      <c r="F1351">
        <f t="shared" si="105"/>
        <v>0.64785552853127326</v>
      </c>
      <c r="G1351">
        <f t="shared" si="108"/>
        <v>5.8296000000000028</v>
      </c>
      <c r="H1351">
        <f t="shared" si="106"/>
        <v>0.61661483784984472</v>
      </c>
      <c r="I1351">
        <f t="shared" si="109"/>
        <v>-2.6893999999999991</v>
      </c>
    </row>
    <row r="1352" spans="1:9" x14ac:dyDescent="0.25">
      <c r="A1352">
        <v>-20.988</v>
      </c>
      <c r="B1352">
        <v>-28.2913</v>
      </c>
      <c r="C1352">
        <v>602.21199999999999</v>
      </c>
      <c r="D1352">
        <v>43.474200000000003</v>
      </c>
      <c r="E1352">
        <f t="shared" si="107"/>
        <v>10.628299999999999</v>
      </c>
      <c r="F1352">
        <f t="shared" si="105"/>
        <v>0.45736015794574142</v>
      </c>
      <c r="G1352">
        <f t="shared" si="108"/>
        <v>2.8132000000000019</v>
      </c>
      <c r="H1352">
        <f t="shared" si="106"/>
        <v>0.29756087241649232</v>
      </c>
      <c r="I1352">
        <f t="shared" si="109"/>
        <v>-8.4742000000000033</v>
      </c>
    </row>
    <row r="1353" spans="1:9" x14ac:dyDescent="0.25">
      <c r="A1353">
        <v>-28.237300000000001</v>
      </c>
      <c r="B1353">
        <v>-30.476800000000001</v>
      </c>
      <c r="C1353">
        <v>865.31799999999998</v>
      </c>
      <c r="D1353">
        <v>43.787100000000002</v>
      </c>
      <c r="E1353">
        <f t="shared" si="107"/>
        <v>3.3789999999999978</v>
      </c>
      <c r="F1353">
        <f t="shared" si="105"/>
        <v>0.14540613020884424</v>
      </c>
      <c r="G1353">
        <f t="shared" si="108"/>
        <v>0.62770000000000081</v>
      </c>
      <c r="H1353">
        <f t="shared" si="106"/>
        <v>6.6393772080133778E-2</v>
      </c>
      <c r="I1353">
        <f t="shared" si="109"/>
        <v>-8.7871000000000024</v>
      </c>
    </row>
    <row r="1354" spans="1:9" x14ac:dyDescent="0.25">
      <c r="A1354">
        <v>-18.707000000000001</v>
      </c>
      <c r="B1354">
        <v>-27.523800000000001</v>
      </c>
      <c r="C1354">
        <v>515.46199999999999</v>
      </c>
      <c r="D1354">
        <v>39.663600000000002</v>
      </c>
      <c r="E1354">
        <f t="shared" si="107"/>
        <v>12.909299999999998</v>
      </c>
      <c r="F1354">
        <f t="shared" si="105"/>
        <v>0.55551682648861622</v>
      </c>
      <c r="G1354">
        <f t="shared" si="108"/>
        <v>3.5807000000000002</v>
      </c>
      <c r="H1354">
        <f t="shared" si="106"/>
        <v>0.37874172325527278</v>
      </c>
      <c r="I1354">
        <f t="shared" si="109"/>
        <v>-4.6636000000000024</v>
      </c>
    </row>
    <row r="1355" spans="1:9" x14ac:dyDescent="0.25">
      <c r="A1355">
        <v>-19.663699999999999</v>
      </c>
      <c r="B1355">
        <v>-26.570599999999999</v>
      </c>
      <c r="C1355">
        <v>525.20100000000002</v>
      </c>
      <c r="D1355">
        <v>39.2166</v>
      </c>
      <c r="E1355">
        <f t="shared" si="107"/>
        <v>11.9526</v>
      </c>
      <c r="F1355">
        <f t="shared" si="105"/>
        <v>0.51434782833211989</v>
      </c>
      <c r="G1355">
        <f t="shared" si="108"/>
        <v>4.5339000000000027</v>
      </c>
      <c r="H1355">
        <f t="shared" si="106"/>
        <v>0.47956463793869419</v>
      </c>
      <c r="I1355">
        <f t="shared" si="109"/>
        <v>-4.2165999999999997</v>
      </c>
    </row>
    <row r="1356" spans="1:9" x14ac:dyDescent="0.25">
      <c r="A1356">
        <v>-30.5794</v>
      </c>
      <c r="B1356">
        <v>-30.0838</v>
      </c>
      <c r="C1356">
        <v>920.01199999999994</v>
      </c>
      <c r="D1356">
        <v>43.210700000000003</v>
      </c>
      <c r="E1356">
        <f t="shared" si="107"/>
        <v>1.0368999999999993</v>
      </c>
      <c r="F1356">
        <f t="shared" si="105"/>
        <v>4.4620188343755723E-2</v>
      </c>
      <c r="G1356">
        <f t="shared" si="108"/>
        <v>1.0207000000000015</v>
      </c>
      <c r="H1356">
        <f t="shared" si="106"/>
        <v>0.10796259863341176</v>
      </c>
      <c r="I1356">
        <f t="shared" si="109"/>
        <v>-8.2107000000000028</v>
      </c>
    </row>
    <row r="1357" spans="1:9" x14ac:dyDescent="0.25">
      <c r="A1357">
        <v>-28.748200000000001</v>
      </c>
      <c r="B1357">
        <v>-30.085699999999999</v>
      </c>
      <c r="C1357">
        <v>865.01599999999996</v>
      </c>
      <c r="D1357">
        <v>42.649099999999997</v>
      </c>
      <c r="E1357">
        <f t="shared" si="107"/>
        <v>2.8680999999999983</v>
      </c>
      <c r="F1357">
        <f t="shared" si="105"/>
        <v>0.12342092987629069</v>
      </c>
      <c r="G1357">
        <f t="shared" si="108"/>
        <v>1.0188000000000024</v>
      </c>
      <c r="H1357">
        <f t="shared" si="106"/>
        <v>0.10776162975185656</v>
      </c>
      <c r="I1357">
        <f t="shared" si="109"/>
        <v>-7.6490999999999971</v>
      </c>
    </row>
    <row r="1358" spans="1:9" x14ac:dyDescent="0.25">
      <c r="A1358">
        <v>-19.075299999999999</v>
      </c>
      <c r="B1358">
        <v>-25.232199999999999</v>
      </c>
      <c r="C1358">
        <v>480.57900000000001</v>
      </c>
      <c r="D1358">
        <v>41.129399999999997</v>
      </c>
      <c r="E1358">
        <f t="shared" si="107"/>
        <v>12.541</v>
      </c>
      <c r="F1358">
        <f t="shared" si="105"/>
        <v>0.53966803165111488</v>
      </c>
      <c r="G1358">
        <f t="shared" si="108"/>
        <v>5.8723000000000027</v>
      </c>
      <c r="H1358">
        <f t="shared" si="106"/>
        <v>0.62113134903006095</v>
      </c>
      <c r="I1358">
        <f t="shared" si="109"/>
        <v>-6.1293999999999969</v>
      </c>
    </row>
    <row r="1359" spans="1:9" x14ac:dyDescent="0.25">
      <c r="A1359">
        <v>-20.587700000000002</v>
      </c>
      <c r="B1359">
        <v>-27.592400000000001</v>
      </c>
      <c r="C1359">
        <v>564.97500000000002</v>
      </c>
      <c r="D1359">
        <v>38.824800000000003</v>
      </c>
      <c r="E1359">
        <f t="shared" si="107"/>
        <v>11.028599999999997</v>
      </c>
      <c r="F1359">
        <f t="shared" si="105"/>
        <v>0.47458598627441856</v>
      </c>
      <c r="G1359">
        <f t="shared" si="108"/>
        <v>3.5121000000000002</v>
      </c>
      <c r="H1359">
        <f t="shared" si="106"/>
        <v>0.37148568890017136</v>
      </c>
      <c r="I1359">
        <f t="shared" si="109"/>
        <v>-3.8248000000000033</v>
      </c>
    </row>
    <row r="1360" spans="1:9" x14ac:dyDescent="0.25">
      <c r="A1360">
        <v>-21.6264</v>
      </c>
      <c r="B1360">
        <v>-26.529199999999999</v>
      </c>
      <c r="C1360">
        <v>573.83100000000002</v>
      </c>
      <c r="D1360">
        <v>36.106099999999998</v>
      </c>
      <c r="E1360">
        <f t="shared" si="107"/>
        <v>9.9898999999999987</v>
      </c>
      <c r="F1360">
        <f t="shared" si="105"/>
        <v>0.42988833979678426</v>
      </c>
      <c r="G1360">
        <f t="shared" si="108"/>
        <v>4.5753000000000021</v>
      </c>
      <c r="H1360">
        <f t="shared" si="106"/>
        <v>0.48394364409468826</v>
      </c>
      <c r="I1360">
        <f t="shared" si="109"/>
        <v>-1.1060999999999979</v>
      </c>
    </row>
    <row r="1361" spans="1:9" x14ac:dyDescent="0.25">
      <c r="A1361">
        <v>-23.384599999999999</v>
      </c>
      <c r="B1361">
        <v>-26.097999999999999</v>
      </c>
      <c r="C1361">
        <v>619.27200000000005</v>
      </c>
      <c r="D1361">
        <v>38.159700000000001</v>
      </c>
      <c r="E1361">
        <f t="shared" si="107"/>
        <v>8.2317</v>
      </c>
      <c r="F1361">
        <f t="shared" si="105"/>
        <v>0.35422895591599407</v>
      </c>
      <c r="G1361">
        <f t="shared" si="108"/>
        <v>5.0065000000000026</v>
      </c>
      <c r="H1361">
        <f t="shared" si="106"/>
        <v>0.52955300289818308</v>
      </c>
      <c r="I1361">
        <f t="shared" si="109"/>
        <v>-3.1597000000000008</v>
      </c>
    </row>
    <row r="1362" spans="1:9" x14ac:dyDescent="0.25">
      <c r="A1362">
        <v>-21.740400000000001</v>
      </c>
      <c r="B1362">
        <v>-24.530200000000001</v>
      </c>
      <c r="C1362">
        <v>535.96199999999999</v>
      </c>
      <c r="D1362">
        <v>35.662300000000002</v>
      </c>
      <c r="E1362">
        <f t="shared" si="107"/>
        <v>9.8758999999999979</v>
      </c>
      <c r="F1362">
        <f t="shared" si="105"/>
        <v>0.42498265798447044</v>
      </c>
      <c r="G1362">
        <f t="shared" si="108"/>
        <v>6.5743000000000009</v>
      </c>
      <c r="H1362">
        <f t="shared" si="106"/>
        <v>0.69538406210996173</v>
      </c>
      <c r="I1362">
        <f t="shared" si="109"/>
        <v>-0.66230000000000189</v>
      </c>
    </row>
    <row r="1363" spans="1:9" x14ac:dyDescent="0.25">
      <c r="A1363">
        <v>-17.6554</v>
      </c>
      <c r="B1363">
        <v>-25.780999999999999</v>
      </c>
      <c r="C1363">
        <v>454.19400000000002</v>
      </c>
      <c r="D1363">
        <v>37.686599999999999</v>
      </c>
      <c r="E1363">
        <f t="shared" si="107"/>
        <v>13.960899999999999</v>
      </c>
      <c r="F1363">
        <f t="shared" si="105"/>
        <v>0.6007695895923808</v>
      </c>
      <c r="G1363">
        <f t="shared" si="108"/>
        <v>5.3235000000000028</v>
      </c>
      <c r="H1363">
        <f t="shared" si="106"/>
        <v>0.56308307418924952</v>
      </c>
      <c r="I1363">
        <f t="shared" si="109"/>
        <v>-2.6865999999999985</v>
      </c>
    </row>
    <row r="1364" spans="1:9" x14ac:dyDescent="0.25">
      <c r="A1364">
        <v>-22.296399999999998</v>
      </c>
      <c r="B1364">
        <v>-29.589099999999998</v>
      </c>
      <c r="C1364">
        <v>658.43600000000004</v>
      </c>
      <c r="D1364">
        <v>43.1111</v>
      </c>
      <c r="E1364">
        <f t="shared" si="107"/>
        <v>9.3199000000000005</v>
      </c>
      <c r="F1364">
        <f t="shared" si="105"/>
        <v>0.40105670107529107</v>
      </c>
      <c r="G1364">
        <f t="shared" si="108"/>
        <v>1.5154000000000032</v>
      </c>
      <c r="H1364">
        <f t="shared" si="106"/>
        <v>0.16028854900467548</v>
      </c>
      <c r="I1364">
        <f t="shared" si="109"/>
        <v>-8.1111000000000004</v>
      </c>
    </row>
    <row r="1365" spans="1:9" x14ac:dyDescent="0.25">
      <c r="A1365">
        <v>-22.181999999999999</v>
      </c>
      <c r="B1365">
        <v>-25.706900000000001</v>
      </c>
      <c r="C1365">
        <v>569.01099999999997</v>
      </c>
      <c r="D1365">
        <v>36.106099999999998</v>
      </c>
      <c r="E1365">
        <f t="shared" si="107"/>
        <v>9.4343000000000004</v>
      </c>
      <c r="F1365">
        <f t="shared" si="105"/>
        <v>0.40597959580624454</v>
      </c>
      <c r="G1365">
        <f t="shared" si="108"/>
        <v>5.3976000000000006</v>
      </c>
      <c r="H1365">
        <f t="shared" si="106"/>
        <v>0.57092086056990543</v>
      </c>
      <c r="I1365">
        <f t="shared" si="109"/>
        <v>-1.1060999999999979</v>
      </c>
    </row>
    <row r="1366" spans="1:9" x14ac:dyDescent="0.25">
      <c r="A1366">
        <v>-22.8903</v>
      </c>
      <c r="B1366">
        <v>-29.571999999999999</v>
      </c>
      <c r="C1366">
        <v>682.40200000000004</v>
      </c>
      <c r="D1366">
        <v>43.220700000000001</v>
      </c>
      <c r="E1366">
        <f t="shared" si="107"/>
        <v>8.7259999999999991</v>
      </c>
      <c r="F1366">
        <f t="shared" si="105"/>
        <v>0.37549982012500022</v>
      </c>
      <c r="G1366">
        <f t="shared" si="108"/>
        <v>1.5325000000000024</v>
      </c>
      <c r="H1366">
        <f t="shared" si="106"/>
        <v>0.16209726893867302</v>
      </c>
      <c r="I1366">
        <f t="shared" si="109"/>
        <v>-8.2207000000000008</v>
      </c>
    </row>
    <row r="1367" spans="1:9" x14ac:dyDescent="0.25">
      <c r="A1367">
        <v>-13.6515</v>
      </c>
      <c r="B1367">
        <v>-23.3279</v>
      </c>
      <c r="C1367">
        <v>318.75599999999997</v>
      </c>
      <c r="D1367">
        <v>36.559600000000003</v>
      </c>
      <c r="E1367">
        <f t="shared" si="107"/>
        <v>17.964799999999997</v>
      </c>
      <c r="F1367">
        <f t="shared" si="105"/>
        <v>0.77306660194609245</v>
      </c>
      <c r="G1367">
        <f t="shared" si="108"/>
        <v>7.776600000000002</v>
      </c>
      <c r="H1367">
        <f t="shared" si="106"/>
        <v>0.8225550548962367</v>
      </c>
      <c r="I1367">
        <f t="shared" si="109"/>
        <v>-1.5596000000000032</v>
      </c>
    </row>
    <row r="1368" spans="1:9" x14ac:dyDescent="0.25">
      <c r="A1368">
        <v>-28.787099999999999</v>
      </c>
      <c r="B1368">
        <v>-28.789100000000001</v>
      </c>
      <c r="C1368">
        <v>832.28599999999994</v>
      </c>
      <c r="D1368">
        <v>42.5075</v>
      </c>
      <c r="E1368">
        <f t="shared" si="107"/>
        <v>2.8292000000000002</v>
      </c>
      <c r="F1368">
        <f t="shared" si="105"/>
        <v>0.12174697353858019</v>
      </c>
      <c r="G1368">
        <f t="shared" si="108"/>
        <v>2.3154000000000003</v>
      </c>
      <c r="H1368">
        <f t="shared" si="106"/>
        <v>0.2449070254490068</v>
      </c>
      <c r="I1368">
        <f t="shared" si="109"/>
        <v>-7.5075000000000003</v>
      </c>
    </row>
    <row r="1369" spans="1:9" x14ac:dyDescent="0.25">
      <c r="A1369">
        <v>-22.770700000000001</v>
      </c>
      <c r="B1369">
        <v>-25.9239</v>
      </c>
      <c r="C1369">
        <v>594.02800000000002</v>
      </c>
      <c r="D1369">
        <v>33.635199999999998</v>
      </c>
      <c r="E1369">
        <f t="shared" si="107"/>
        <v>8.8455999999999975</v>
      </c>
      <c r="F1369">
        <f t="shared" si="105"/>
        <v>0.38064648279826968</v>
      </c>
      <c r="G1369">
        <f t="shared" si="108"/>
        <v>5.1806000000000019</v>
      </c>
      <c r="H1369">
        <f t="shared" si="106"/>
        <v>0.54796809883438069</v>
      </c>
      <c r="I1369">
        <f t="shared" si="109"/>
        <v>1.3648000000000025</v>
      </c>
    </row>
    <row r="1370" spans="1:9" x14ac:dyDescent="0.25">
      <c r="A1370">
        <v>-30.080300000000001</v>
      </c>
      <c r="B1370">
        <v>-30.078700000000001</v>
      </c>
      <c r="C1370">
        <v>910.04100000000005</v>
      </c>
      <c r="D1370">
        <v>43.215899999999998</v>
      </c>
      <c r="E1370">
        <f t="shared" si="107"/>
        <v>1.5359999999999978</v>
      </c>
      <c r="F1370">
        <f t="shared" si="105"/>
        <v>6.6097607576438178E-2</v>
      </c>
      <c r="G1370">
        <f t="shared" si="108"/>
        <v>1.0258000000000003</v>
      </c>
      <c r="H1370">
        <f t="shared" si="106"/>
        <v>0.10850204142074424</v>
      </c>
      <c r="I1370">
        <f t="shared" si="109"/>
        <v>-8.2158999999999978</v>
      </c>
    </row>
    <row r="1371" spans="1:9" x14ac:dyDescent="0.25">
      <c r="A1371">
        <v>-19.9117</v>
      </c>
      <c r="B1371">
        <v>-26.3705</v>
      </c>
      <c r="C1371">
        <v>525.40099999999995</v>
      </c>
      <c r="D1371">
        <v>38.073599999999999</v>
      </c>
      <c r="E1371">
        <f t="shared" si="107"/>
        <v>11.704599999999999</v>
      </c>
      <c r="F1371">
        <f t="shared" si="105"/>
        <v>0.50367581877550738</v>
      </c>
      <c r="G1371">
        <f t="shared" si="108"/>
        <v>4.7340000000000018</v>
      </c>
      <c r="H1371">
        <f t="shared" si="106"/>
        <v>0.50072983435933249</v>
      </c>
      <c r="I1371">
        <f t="shared" si="109"/>
        <v>-3.073599999999999</v>
      </c>
    </row>
    <row r="1372" spans="1:9" x14ac:dyDescent="0.25">
      <c r="A1372">
        <v>-20.576000000000001</v>
      </c>
      <c r="B1372">
        <v>-25.555700000000002</v>
      </c>
      <c r="C1372">
        <v>526.51</v>
      </c>
      <c r="D1372">
        <v>40.394399999999997</v>
      </c>
      <c r="E1372">
        <f t="shared" si="107"/>
        <v>11.040299999999998</v>
      </c>
      <c r="F1372">
        <f t="shared" si="105"/>
        <v>0.47508946414462977</v>
      </c>
      <c r="G1372">
        <f t="shared" si="108"/>
        <v>5.5488</v>
      </c>
      <c r="H1372">
        <f t="shared" si="106"/>
        <v>0.58691375261788403</v>
      </c>
      <c r="I1372">
        <f t="shared" si="109"/>
        <v>-5.3943999999999974</v>
      </c>
    </row>
    <row r="1373" spans="1:9" x14ac:dyDescent="0.25">
      <c r="A1373">
        <v>-20.508800000000001</v>
      </c>
      <c r="B1373">
        <v>-24.414000000000001</v>
      </c>
      <c r="C1373">
        <v>500.286</v>
      </c>
      <c r="D1373">
        <v>36.492899999999999</v>
      </c>
      <c r="E1373">
        <f t="shared" si="107"/>
        <v>11.107499999999998</v>
      </c>
      <c r="F1373">
        <f t="shared" si="105"/>
        <v>0.47798123447609897</v>
      </c>
      <c r="G1373">
        <f t="shared" si="108"/>
        <v>6.6905000000000001</v>
      </c>
      <c r="H1373">
        <f t="shared" si="106"/>
        <v>0.70767489581350085</v>
      </c>
      <c r="I1373">
        <f t="shared" si="109"/>
        <v>-1.4928999999999988</v>
      </c>
    </row>
    <row r="1374" spans="1:9" x14ac:dyDescent="0.25">
      <c r="A1374">
        <v>-22.3004</v>
      </c>
      <c r="B1374">
        <v>-24.0884</v>
      </c>
      <c r="C1374">
        <v>536.02599999999995</v>
      </c>
      <c r="D1374">
        <v>45.927599999999998</v>
      </c>
      <c r="E1374">
        <f t="shared" si="107"/>
        <v>9.3158999999999992</v>
      </c>
      <c r="F1374">
        <f t="shared" si="105"/>
        <v>0.40088457188889404</v>
      </c>
      <c r="G1374">
        <f t="shared" si="108"/>
        <v>7.0161000000000016</v>
      </c>
      <c r="H1374">
        <f t="shared" si="106"/>
        <v>0.74211461572634396</v>
      </c>
      <c r="I1374">
        <f t="shared" si="109"/>
        <v>-10.927599999999998</v>
      </c>
    </row>
    <row r="1375" spans="1:9" x14ac:dyDescent="0.25">
      <c r="A1375">
        <v>-21.930700000000002</v>
      </c>
      <c r="B1375">
        <v>-25.453900000000001</v>
      </c>
      <c r="C1375">
        <v>560.77300000000002</v>
      </c>
      <c r="D1375">
        <v>45.290100000000002</v>
      </c>
      <c r="E1375">
        <f t="shared" si="107"/>
        <v>9.6855999999999973</v>
      </c>
      <c r="F1375">
        <f t="shared" si="105"/>
        <v>0.41679361194163433</v>
      </c>
      <c r="G1375">
        <f t="shared" si="108"/>
        <v>5.6506000000000007</v>
      </c>
      <c r="H1375">
        <f t="shared" si="106"/>
        <v>0.59768145374542536</v>
      </c>
      <c r="I1375">
        <f t="shared" si="109"/>
        <v>-10.290100000000002</v>
      </c>
    </row>
    <row r="1376" spans="1:9" x14ac:dyDescent="0.25">
      <c r="A1376">
        <v>-19.109300000000001</v>
      </c>
      <c r="B1376">
        <v>-23.972100000000001</v>
      </c>
      <c r="C1376">
        <v>461.97500000000002</v>
      </c>
      <c r="D1376">
        <v>34.033099999999997</v>
      </c>
      <c r="E1376">
        <f t="shared" si="107"/>
        <v>12.506999999999998</v>
      </c>
      <c r="F1376">
        <f t="shared" si="105"/>
        <v>0.53820493356674048</v>
      </c>
      <c r="G1376">
        <f t="shared" si="108"/>
        <v>7.1324000000000005</v>
      </c>
      <c r="H1376">
        <f t="shared" si="106"/>
        <v>0.75441602673943853</v>
      </c>
      <c r="I1376">
        <f t="shared" si="109"/>
        <v>0.96690000000000254</v>
      </c>
    </row>
    <row r="1377" spans="1:9" x14ac:dyDescent="0.25">
      <c r="A1377">
        <v>-19.4373</v>
      </c>
      <c r="B1377">
        <v>-26.797699999999999</v>
      </c>
      <c r="C1377">
        <v>528.43399999999997</v>
      </c>
      <c r="D1377">
        <v>39.979500000000002</v>
      </c>
      <c r="E1377">
        <f t="shared" si="107"/>
        <v>12.178999999999998</v>
      </c>
      <c r="F1377">
        <f t="shared" si="105"/>
        <v>0.52409034028218859</v>
      </c>
      <c r="G1377">
        <f t="shared" si="108"/>
        <v>4.3068000000000026</v>
      </c>
      <c r="H1377">
        <f t="shared" si="106"/>
        <v>0.4555435679380595</v>
      </c>
      <c r="I1377">
        <f t="shared" si="109"/>
        <v>-4.9795000000000016</v>
      </c>
    </row>
    <row r="1378" spans="1:9" x14ac:dyDescent="0.25">
      <c r="A1378">
        <v>-21.3171</v>
      </c>
      <c r="B1378">
        <v>-27.508700000000001</v>
      </c>
      <c r="C1378">
        <v>596.92600000000004</v>
      </c>
      <c r="D1378">
        <v>39.594799999999999</v>
      </c>
      <c r="E1378">
        <f t="shared" si="107"/>
        <v>10.299199999999999</v>
      </c>
      <c r="F1378">
        <f t="shared" si="105"/>
        <v>0.44319822913493034</v>
      </c>
      <c r="G1378">
        <f t="shared" si="108"/>
        <v>3.5958000000000006</v>
      </c>
      <c r="H1378">
        <f t="shared" si="106"/>
        <v>0.38033889699815959</v>
      </c>
      <c r="I1378">
        <f t="shared" si="109"/>
        <v>-4.5947999999999993</v>
      </c>
    </row>
    <row r="1379" spans="1:9" x14ac:dyDescent="0.25">
      <c r="A1379">
        <v>-14.864599999999999</v>
      </c>
      <c r="B1379">
        <v>-25.874500000000001</v>
      </c>
      <c r="C1379">
        <v>384.29599999999999</v>
      </c>
      <c r="D1379">
        <v>43.9011</v>
      </c>
      <c r="E1379">
        <f t="shared" si="107"/>
        <v>16.7517</v>
      </c>
      <c r="F1379">
        <f t="shared" si="105"/>
        <v>0.72086412294155011</v>
      </c>
      <c r="G1379">
        <f t="shared" si="108"/>
        <v>5.23</v>
      </c>
      <c r="H1379">
        <f t="shared" si="106"/>
        <v>0.55319328975481796</v>
      </c>
      <c r="I1379">
        <f t="shared" si="109"/>
        <v>-8.9010999999999996</v>
      </c>
    </row>
    <row r="1380" spans="1:9" x14ac:dyDescent="0.25">
      <c r="A1380">
        <v>-21.988099999999999</v>
      </c>
      <c r="B1380">
        <v>-24.487500000000001</v>
      </c>
      <c r="C1380">
        <v>538.37</v>
      </c>
      <c r="D1380">
        <v>31.375599999999999</v>
      </c>
      <c r="E1380">
        <f t="shared" si="107"/>
        <v>9.6281999999999996</v>
      </c>
      <c r="F1380">
        <f t="shared" si="105"/>
        <v>0.41432355811683785</v>
      </c>
      <c r="G1380">
        <f t="shared" si="108"/>
        <v>6.6170000000000009</v>
      </c>
      <c r="H1380">
        <f t="shared" si="106"/>
        <v>0.69990057329017796</v>
      </c>
      <c r="I1380">
        <f t="shared" si="109"/>
        <v>3.6244000000000014</v>
      </c>
    </row>
    <row r="1381" spans="1:9" x14ac:dyDescent="0.25">
      <c r="A1381">
        <v>-23.4146</v>
      </c>
      <c r="B1381">
        <v>-26.712199999999999</v>
      </c>
      <c r="C1381">
        <v>625.31200000000001</v>
      </c>
      <c r="D1381">
        <v>45.2851</v>
      </c>
      <c r="E1381">
        <f t="shared" si="107"/>
        <v>8.2016999999999989</v>
      </c>
      <c r="F1381">
        <f t="shared" si="105"/>
        <v>0.35293798701801671</v>
      </c>
      <c r="G1381">
        <f t="shared" si="108"/>
        <v>4.3923000000000023</v>
      </c>
      <c r="H1381">
        <f t="shared" si="106"/>
        <v>0.46458716760804741</v>
      </c>
      <c r="I1381">
        <f t="shared" si="109"/>
        <v>-10.2851</v>
      </c>
    </row>
    <row r="1382" spans="1:9" x14ac:dyDescent="0.25">
      <c r="A1382">
        <v>-20.9116</v>
      </c>
      <c r="B1382">
        <v>-26.312200000000001</v>
      </c>
      <c r="C1382">
        <v>553.173</v>
      </c>
      <c r="D1382">
        <v>38.853700000000003</v>
      </c>
      <c r="E1382">
        <f t="shared" si="107"/>
        <v>10.704699999999999</v>
      </c>
      <c r="F1382">
        <f t="shared" si="105"/>
        <v>0.46064782540592364</v>
      </c>
      <c r="G1382">
        <f t="shared" si="108"/>
        <v>4.7923000000000009</v>
      </c>
      <c r="H1382">
        <f t="shared" si="106"/>
        <v>0.50689640583021311</v>
      </c>
      <c r="I1382">
        <f t="shared" si="109"/>
        <v>-3.8537000000000035</v>
      </c>
    </row>
    <row r="1383" spans="1:9" x14ac:dyDescent="0.25">
      <c r="A1383">
        <v>-15.4964</v>
      </c>
      <c r="B1383">
        <v>-25.124199999999998</v>
      </c>
      <c r="C1383">
        <v>391.46</v>
      </c>
      <c r="D1383">
        <v>36.919800000000002</v>
      </c>
      <c r="E1383">
        <f t="shared" si="107"/>
        <v>16.119900000000001</v>
      </c>
      <c r="F1383">
        <f t="shared" si="105"/>
        <v>0.69367631795014806</v>
      </c>
      <c r="G1383">
        <f t="shared" si="108"/>
        <v>5.9803000000000033</v>
      </c>
      <c r="H1383">
        <f t="shared" si="106"/>
        <v>0.63255484335004575</v>
      </c>
      <c r="I1383">
        <f t="shared" si="109"/>
        <v>-1.9198000000000022</v>
      </c>
    </row>
    <row r="1384" spans="1:9" x14ac:dyDescent="0.25">
      <c r="A1384">
        <v>-19.4986</v>
      </c>
      <c r="B1384">
        <v>-26.760899999999999</v>
      </c>
      <c r="C1384">
        <v>522.85</v>
      </c>
      <c r="D1384">
        <v>44.482999999999997</v>
      </c>
      <c r="E1384">
        <f t="shared" si="107"/>
        <v>12.117699999999999</v>
      </c>
      <c r="F1384">
        <f t="shared" si="105"/>
        <v>0.52145246050065497</v>
      </c>
      <c r="G1384">
        <f t="shared" si="108"/>
        <v>4.3436000000000021</v>
      </c>
      <c r="H1384">
        <f t="shared" si="106"/>
        <v>0.45943601785449872</v>
      </c>
      <c r="I1384">
        <f t="shared" si="109"/>
        <v>-9.482999999999997</v>
      </c>
    </row>
    <row r="1385" spans="1:9" x14ac:dyDescent="0.25">
      <c r="A1385">
        <v>-23.9711</v>
      </c>
      <c r="B1385">
        <v>-24.863900000000001</v>
      </c>
      <c r="C1385">
        <v>596.149</v>
      </c>
      <c r="D1385">
        <v>32.318300000000001</v>
      </c>
      <c r="E1385">
        <f t="shared" si="107"/>
        <v>7.6451999999999991</v>
      </c>
      <c r="F1385">
        <f t="shared" si="105"/>
        <v>0.32899051396053763</v>
      </c>
      <c r="G1385">
        <f t="shared" si="108"/>
        <v>6.2406000000000006</v>
      </c>
      <c r="H1385">
        <f t="shared" si="106"/>
        <v>0.66008758012311985</v>
      </c>
      <c r="I1385">
        <f t="shared" si="109"/>
        <v>2.6816999999999993</v>
      </c>
    </row>
    <row r="1386" spans="1:9" x14ac:dyDescent="0.25">
      <c r="A1386">
        <v>-11.9626</v>
      </c>
      <c r="B1386">
        <v>-23.951799999999999</v>
      </c>
      <c r="C1386">
        <v>286.37099999999998</v>
      </c>
      <c r="D1386">
        <v>32.424500000000002</v>
      </c>
      <c r="E1386">
        <f t="shared" si="107"/>
        <v>19.653700000000001</v>
      </c>
      <c r="F1386">
        <f t="shared" si="105"/>
        <v>0.84574384767255528</v>
      </c>
      <c r="G1386">
        <f t="shared" si="108"/>
        <v>7.1527000000000029</v>
      </c>
      <c r="H1386">
        <f t="shared" si="106"/>
        <v>0.75656322057921377</v>
      </c>
      <c r="I1386">
        <f t="shared" si="109"/>
        <v>2.5754999999999981</v>
      </c>
    </row>
    <row r="1387" spans="1:9" x14ac:dyDescent="0.25">
      <c r="A1387">
        <v>-21.202400000000001</v>
      </c>
      <c r="B1387">
        <v>-25.2502</v>
      </c>
      <c r="C1387">
        <v>541.79100000000005</v>
      </c>
      <c r="D1387">
        <v>40.712899999999998</v>
      </c>
      <c r="E1387">
        <f t="shared" si="107"/>
        <v>10.413899999999998</v>
      </c>
      <c r="F1387">
        <f t="shared" si="105"/>
        <v>0.44813403355486353</v>
      </c>
      <c r="G1387">
        <f t="shared" si="108"/>
        <v>5.8543000000000021</v>
      </c>
      <c r="H1387">
        <f t="shared" si="106"/>
        <v>0.61922743331006347</v>
      </c>
      <c r="I1387">
        <f t="shared" si="109"/>
        <v>-5.7128999999999976</v>
      </c>
    </row>
    <row r="1388" spans="1:9" x14ac:dyDescent="0.25">
      <c r="A1388">
        <v>-20.9954</v>
      </c>
      <c r="B1388">
        <v>-25.490100000000002</v>
      </c>
      <c r="C1388">
        <v>535.55100000000004</v>
      </c>
      <c r="D1388">
        <v>40.998100000000001</v>
      </c>
      <c r="E1388">
        <f t="shared" si="107"/>
        <v>10.620899999999999</v>
      </c>
      <c r="F1388">
        <f t="shared" si="105"/>
        <v>0.45704171895090701</v>
      </c>
      <c r="G1388">
        <f t="shared" si="108"/>
        <v>5.6143999999999998</v>
      </c>
      <c r="H1388">
        <f t="shared" si="106"/>
        <v>0.59385246768631927</v>
      </c>
      <c r="I1388">
        <f t="shared" si="109"/>
        <v>-5.9981000000000009</v>
      </c>
    </row>
    <row r="1389" spans="1:9" x14ac:dyDescent="0.25">
      <c r="A1389">
        <v>-21.6708</v>
      </c>
      <c r="B1389">
        <v>-26.533200000000001</v>
      </c>
      <c r="C1389">
        <v>576.428</v>
      </c>
      <c r="D1389">
        <v>39.654400000000003</v>
      </c>
      <c r="E1389">
        <f t="shared" si="107"/>
        <v>9.9454999999999991</v>
      </c>
      <c r="F1389">
        <f t="shared" si="105"/>
        <v>0.42797770582777783</v>
      </c>
      <c r="G1389">
        <f t="shared" si="108"/>
        <v>4.5713000000000008</v>
      </c>
      <c r="H1389">
        <f t="shared" si="106"/>
        <v>0.4835205517124665</v>
      </c>
      <c r="I1389">
        <f t="shared" si="109"/>
        <v>-4.6544000000000025</v>
      </c>
    </row>
    <row r="1390" spans="1:9" x14ac:dyDescent="0.25">
      <c r="A1390">
        <v>-15.8401</v>
      </c>
      <c r="B1390">
        <v>-22.9786</v>
      </c>
      <c r="C1390">
        <v>365.80500000000001</v>
      </c>
      <c r="D1390">
        <v>45.2393</v>
      </c>
      <c r="E1390">
        <f t="shared" si="107"/>
        <v>15.776199999999999</v>
      </c>
      <c r="F1390">
        <f t="shared" si="105"/>
        <v>0.67888611760898787</v>
      </c>
      <c r="G1390">
        <f t="shared" si="108"/>
        <v>8.1259000000000015</v>
      </c>
      <c r="H1390">
        <f t="shared" si="106"/>
        <v>0.85950159717374297</v>
      </c>
      <c r="I1390">
        <f t="shared" si="109"/>
        <v>-10.2393</v>
      </c>
    </row>
    <row r="1391" spans="1:9" x14ac:dyDescent="0.25">
      <c r="A1391">
        <v>-18.369499999999999</v>
      </c>
      <c r="B1391">
        <v>-25.1007</v>
      </c>
      <c r="C1391">
        <v>465.76900000000001</v>
      </c>
      <c r="D1391">
        <v>34.471800000000002</v>
      </c>
      <c r="E1391">
        <f t="shared" si="107"/>
        <v>13.2468</v>
      </c>
      <c r="F1391">
        <f t="shared" si="105"/>
        <v>0.57004022659086107</v>
      </c>
      <c r="G1391">
        <f t="shared" si="108"/>
        <v>6.0038000000000018</v>
      </c>
      <c r="H1391">
        <f t="shared" si="106"/>
        <v>0.63504051109559789</v>
      </c>
      <c r="I1391">
        <f t="shared" si="109"/>
        <v>0.52819999999999823</v>
      </c>
    </row>
    <row r="1392" spans="1:9" x14ac:dyDescent="0.25">
      <c r="A1392">
        <v>-16.646000000000001</v>
      </c>
      <c r="B1392">
        <v>-26.503699999999998</v>
      </c>
      <c r="C1392">
        <v>441.435</v>
      </c>
      <c r="D1392">
        <v>43.232799999999997</v>
      </c>
      <c r="E1392">
        <f t="shared" si="107"/>
        <v>14.970299999999998</v>
      </c>
      <c r="F1392">
        <f t="shared" si="105"/>
        <v>0.64420638977965738</v>
      </c>
      <c r="G1392">
        <f t="shared" si="108"/>
        <v>4.6008000000000031</v>
      </c>
      <c r="H1392">
        <f t="shared" si="106"/>
        <v>0.48664085803135143</v>
      </c>
      <c r="I1392">
        <f t="shared" si="109"/>
        <v>-8.2327999999999975</v>
      </c>
    </row>
    <row r="1393" spans="1:9" x14ac:dyDescent="0.25">
      <c r="A1393">
        <v>-17.5245</v>
      </c>
      <c r="B1393">
        <v>-25.384499999999999</v>
      </c>
      <c r="C1393">
        <v>447.94</v>
      </c>
      <c r="D1393">
        <v>34.0458</v>
      </c>
      <c r="E1393">
        <f t="shared" si="107"/>
        <v>14.091799999999999</v>
      </c>
      <c r="F1393">
        <f t="shared" si="105"/>
        <v>0.60640251721722183</v>
      </c>
      <c r="G1393">
        <f t="shared" si="108"/>
        <v>5.7200000000000024</v>
      </c>
      <c r="H1393">
        <f t="shared" si="106"/>
        <v>0.60502210657697131</v>
      </c>
      <c r="I1393">
        <f t="shared" si="109"/>
        <v>0.95420000000000016</v>
      </c>
    </row>
    <row r="1394" spans="1:9" x14ac:dyDescent="0.25">
      <c r="A1394">
        <v>-16.8444</v>
      </c>
      <c r="B1394">
        <v>-25.9068</v>
      </c>
      <c r="C1394">
        <v>438.56599999999997</v>
      </c>
      <c r="D1394">
        <v>36.903399999999998</v>
      </c>
      <c r="E1394">
        <f t="shared" si="107"/>
        <v>14.771899999999999</v>
      </c>
      <c r="F1394">
        <f t="shared" si="105"/>
        <v>0.6356687821343675</v>
      </c>
      <c r="G1394">
        <f t="shared" si="108"/>
        <v>5.1977000000000011</v>
      </c>
      <c r="H1394">
        <f t="shared" si="106"/>
        <v>0.54977681876837814</v>
      </c>
      <c r="I1394">
        <f t="shared" si="109"/>
        <v>-1.9033999999999978</v>
      </c>
    </row>
    <row r="1395" spans="1:9" x14ac:dyDescent="0.25">
      <c r="A1395">
        <v>-16.1068</v>
      </c>
      <c r="B1395">
        <v>-25.029</v>
      </c>
      <c r="C1395">
        <v>406.923</v>
      </c>
      <c r="D1395">
        <v>37.3718</v>
      </c>
      <c r="E1395">
        <f t="shared" si="107"/>
        <v>15.509499999999999</v>
      </c>
      <c r="F1395">
        <f t="shared" si="105"/>
        <v>0.66740940410596961</v>
      </c>
      <c r="G1395">
        <f t="shared" si="108"/>
        <v>6.0755000000000017</v>
      </c>
      <c r="H1395">
        <f t="shared" si="106"/>
        <v>0.64262444204692104</v>
      </c>
      <c r="I1395">
        <f t="shared" si="109"/>
        <v>-2.3718000000000004</v>
      </c>
    </row>
    <row r="1396" spans="1:9" x14ac:dyDescent="0.25">
      <c r="A1396">
        <v>-21.374700000000001</v>
      </c>
      <c r="B1396">
        <v>-27.924800000000001</v>
      </c>
      <c r="C1396">
        <v>601.41899999999998</v>
      </c>
      <c r="D1396">
        <v>38.9193</v>
      </c>
      <c r="E1396">
        <f t="shared" si="107"/>
        <v>10.241599999999998</v>
      </c>
      <c r="F1396">
        <f t="shared" si="105"/>
        <v>0.44071956885081387</v>
      </c>
      <c r="G1396">
        <f t="shared" si="108"/>
        <v>3.1797000000000004</v>
      </c>
      <c r="H1396">
        <f t="shared" si="106"/>
        <v>0.33632671193755159</v>
      </c>
      <c r="I1396">
        <f t="shared" si="109"/>
        <v>-3.9192999999999998</v>
      </c>
    </row>
    <row r="1397" spans="1:9" x14ac:dyDescent="0.25">
      <c r="A1397">
        <v>-24.084499999999998</v>
      </c>
      <c r="B1397">
        <v>-25.801400000000001</v>
      </c>
      <c r="C1397">
        <v>623.05600000000004</v>
      </c>
      <c r="D1397">
        <v>35.3127</v>
      </c>
      <c r="E1397">
        <f t="shared" si="107"/>
        <v>7.5318000000000005</v>
      </c>
      <c r="F1397">
        <f t="shared" si="105"/>
        <v>0.32411065152618346</v>
      </c>
      <c r="G1397">
        <f t="shared" si="108"/>
        <v>5.3031000000000006</v>
      </c>
      <c r="H1397">
        <f t="shared" si="106"/>
        <v>0.56092530303991883</v>
      </c>
      <c r="I1397">
        <f t="shared" si="109"/>
        <v>-0.31269999999999953</v>
      </c>
    </row>
    <row r="1398" spans="1:9" x14ac:dyDescent="0.25">
      <c r="A1398">
        <v>-23.549700000000001</v>
      </c>
      <c r="B1398">
        <v>-30.041</v>
      </c>
      <c r="C1398">
        <v>716.23599999999999</v>
      </c>
      <c r="D1398">
        <v>43.256</v>
      </c>
      <c r="E1398">
        <f t="shared" si="107"/>
        <v>8.0665999999999976</v>
      </c>
      <c r="F1398">
        <f t="shared" si="105"/>
        <v>0.34712432374745883</v>
      </c>
      <c r="G1398">
        <f t="shared" si="108"/>
        <v>1.0635000000000012</v>
      </c>
      <c r="H1398">
        <f t="shared" si="106"/>
        <v>0.11248968712318347</v>
      </c>
      <c r="I1398">
        <f t="shared" si="109"/>
        <v>-8.2560000000000002</v>
      </c>
    </row>
    <row r="1399" spans="1:9" x14ac:dyDescent="0.25">
      <c r="A1399">
        <v>-20.869399999999999</v>
      </c>
      <c r="B1399">
        <v>-28.071200000000001</v>
      </c>
      <c r="C1399">
        <v>587.21</v>
      </c>
      <c r="D1399">
        <v>36.906300000000002</v>
      </c>
      <c r="E1399">
        <f t="shared" si="107"/>
        <v>10.7469</v>
      </c>
      <c r="F1399">
        <f t="shared" si="105"/>
        <v>0.46246378832241175</v>
      </c>
      <c r="G1399">
        <f t="shared" si="108"/>
        <v>3.0333000000000006</v>
      </c>
      <c r="H1399">
        <f t="shared" si="106"/>
        <v>0.3208415307482389</v>
      </c>
      <c r="I1399">
        <f t="shared" si="109"/>
        <v>-1.9063000000000017</v>
      </c>
    </row>
    <row r="1400" spans="1:9" x14ac:dyDescent="0.25">
      <c r="A1400">
        <v>-19.8535</v>
      </c>
      <c r="B1400">
        <v>-26.970500000000001</v>
      </c>
      <c r="C1400">
        <v>540.18700000000001</v>
      </c>
      <c r="D1400">
        <v>41.851500000000001</v>
      </c>
      <c r="E1400">
        <f t="shared" si="107"/>
        <v>11.762799999999999</v>
      </c>
      <c r="F1400">
        <f t="shared" si="105"/>
        <v>0.50618029843758339</v>
      </c>
      <c r="G1400">
        <f t="shared" si="108"/>
        <v>4.1340000000000003</v>
      </c>
      <c r="H1400">
        <f t="shared" si="106"/>
        <v>0.43726597702608366</v>
      </c>
      <c r="I1400">
        <f t="shared" si="109"/>
        <v>-6.8515000000000015</v>
      </c>
    </row>
    <row r="1401" spans="1:9" x14ac:dyDescent="0.25">
      <c r="A1401">
        <v>-19.1035</v>
      </c>
      <c r="B1401">
        <v>-24.625599999999999</v>
      </c>
      <c r="C1401">
        <v>472.12900000000002</v>
      </c>
      <c r="D1401">
        <v>36.518900000000002</v>
      </c>
      <c r="E1401">
        <f t="shared" si="107"/>
        <v>12.512799999999999</v>
      </c>
      <c r="F1401">
        <f t="shared" si="105"/>
        <v>0.53845452088701606</v>
      </c>
      <c r="G1401">
        <f t="shared" si="108"/>
        <v>6.478900000000003</v>
      </c>
      <c r="H1401">
        <f t="shared" si="106"/>
        <v>0.68529330879397543</v>
      </c>
      <c r="I1401">
        <f t="shared" si="109"/>
        <v>-1.5189000000000021</v>
      </c>
    </row>
    <row r="1402" spans="1:9" x14ac:dyDescent="0.25">
      <c r="A1402">
        <v>-21.847799999999999</v>
      </c>
      <c r="B1402">
        <v>-26.5318</v>
      </c>
      <c r="C1402">
        <v>587.57299999999998</v>
      </c>
      <c r="D1402">
        <v>39.233699999999999</v>
      </c>
      <c r="E1402">
        <f t="shared" si="107"/>
        <v>9.7684999999999995</v>
      </c>
      <c r="F1402">
        <f t="shared" si="105"/>
        <v>0.42036098932971172</v>
      </c>
      <c r="G1402">
        <f t="shared" si="108"/>
        <v>4.5727000000000011</v>
      </c>
      <c r="H1402">
        <f t="shared" si="106"/>
        <v>0.48366863404624411</v>
      </c>
      <c r="I1402">
        <f t="shared" si="109"/>
        <v>-4.2336999999999989</v>
      </c>
    </row>
    <row r="1403" spans="1:9" x14ac:dyDescent="0.25">
      <c r="A1403">
        <v>-18.409800000000001</v>
      </c>
      <c r="B1403">
        <v>-26.1341</v>
      </c>
      <c r="C1403">
        <v>482.44600000000003</v>
      </c>
      <c r="D1403">
        <v>37.704000000000001</v>
      </c>
      <c r="E1403">
        <f t="shared" si="107"/>
        <v>13.206499999999998</v>
      </c>
      <c r="F1403">
        <f t="shared" si="105"/>
        <v>0.56830602503791139</v>
      </c>
      <c r="G1403">
        <f t="shared" si="108"/>
        <v>4.9704000000000015</v>
      </c>
      <c r="H1403">
        <f t="shared" si="106"/>
        <v>0.52573459414863244</v>
      </c>
      <c r="I1403">
        <f t="shared" si="109"/>
        <v>-2.7040000000000006</v>
      </c>
    </row>
    <row r="1404" spans="1:9" x14ac:dyDescent="0.25">
      <c r="A1404">
        <v>-18.1877</v>
      </c>
      <c r="B1404">
        <v>-23.983899999999998</v>
      </c>
      <c r="C1404">
        <v>439.22800000000001</v>
      </c>
      <c r="D1404">
        <v>35.745100000000001</v>
      </c>
      <c r="E1404">
        <f t="shared" si="107"/>
        <v>13.428599999999999</v>
      </c>
      <c r="F1404">
        <f t="shared" si="105"/>
        <v>0.57786349811260351</v>
      </c>
      <c r="G1404">
        <f t="shared" si="108"/>
        <v>7.1206000000000031</v>
      </c>
      <c r="H1404">
        <f t="shared" si="106"/>
        <v>0.75316790421188495</v>
      </c>
      <c r="I1404">
        <f t="shared" si="109"/>
        <v>-0.74510000000000076</v>
      </c>
    </row>
    <row r="1405" spans="1:9" x14ac:dyDescent="0.25">
      <c r="A1405">
        <v>-18.3124</v>
      </c>
      <c r="B1405">
        <v>-26.103000000000002</v>
      </c>
      <c r="C1405">
        <v>478.08800000000002</v>
      </c>
      <c r="D1405">
        <v>38.2498</v>
      </c>
      <c r="E1405">
        <f t="shared" si="107"/>
        <v>13.303899999999999</v>
      </c>
      <c r="F1405">
        <f t="shared" si="105"/>
        <v>0.57249737072667772</v>
      </c>
      <c r="G1405">
        <f t="shared" si="108"/>
        <v>5.0015000000000001</v>
      </c>
      <c r="H1405">
        <f t="shared" si="106"/>
        <v>0.52902413742040566</v>
      </c>
      <c r="I1405">
        <f t="shared" si="109"/>
        <v>-3.2498000000000005</v>
      </c>
    </row>
    <row r="1406" spans="1:9" x14ac:dyDescent="0.25">
      <c r="A1406">
        <v>-18.718399999999999</v>
      </c>
      <c r="B1406">
        <v>-25.475100000000001</v>
      </c>
      <c r="C1406">
        <v>478.029</v>
      </c>
      <c r="D1406">
        <v>33.6526</v>
      </c>
      <c r="E1406">
        <f t="shared" si="107"/>
        <v>12.8979</v>
      </c>
      <c r="F1406">
        <f t="shared" si="105"/>
        <v>0.55502625830738483</v>
      </c>
      <c r="G1406">
        <f t="shared" si="108"/>
        <v>5.6294000000000004</v>
      </c>
      <c r="H1406">
        <f t="shared" si="106"/>
        <v>0.59543906411965053</v>
      </c>
      <c r="I1406">
        <f t="shared" si="109"/>
        <v>1.3474000000000004</v>
      </c>
    </row>
    <row r="1407" spans="1:9" x14ac:dyDescent="0.25">
      <c r="A1407">
        <v>-15.9489</v>
      </c>
      <c r="B1407">
        <v>-24.334700000000002</v>
      </c>
      <c r="C1407">
        <v>390.46699999999998</v>
      </c>
      <c r="D1407">
        <v>31.288399999999999</v>
      </c>
      <c r="E1407">
        <f t="shared" si="107"/>
        <v>15.667399999999999</v>
      </c>
      <c r="F1407">
        <f t="shared" si="105"/>
        <v>0.67420420373899015</v>
      </c>
      <c r="G1407">
        <f t="shared" si="108"/>
        <v>6.7698</v>
      </c>
      <c r="H1407">
        <f t="shared" si="106"/>
        <v>0.71606270229104518</v>
      </c>
      <c r="I1407">
        <f t="shared" si="109"/>
        <v>3.7116000000000007</v>
      </c>
    </row>
    <row r="1408" spans="1:9" x14ac:dyDescent="0.25">
      <c r="A1408">
        <v>-20.048300000000001</v>
      </c>
      <c r="B1408">
        <v>-29.1434</v>
      </c>
      <c r="C1408">
        <v>584.33100000000002</v>
      </c>
      <c r="D1408">
        <v>42.770499999999998</v>
      </c>
      <c r="E1408">
        <f t="shared" si="107"/>
        <v>11.567999999999998</v>
      </c>
      <c r="F1408">
        <f t="shared" si="105"/>
        <v>0.49779760706005066</v>
      </c>
      <c r="G1408">
        <f t="shared" si="108"/>
        <v>1.9611000000000018</v>
      </c>
      <c r="H1408">
        <f t="shared" si="106"/>
        <v>0.20743161769372359</v>
      </c>
      <c r="I1408">
        <f t="shared" si="109"/>
        <v>-7.7704999999999984</v>
      </c>
    </row>
    <row r="1409" spans="1:9" x14ac:dyDescent="0.25">
      <c r="A1409">
        <v>-25.0991</v>
      </c>
      <c r="B1409">
        <v>-30.099599999999999</v>
      </c>
      <c r="C1409">
        <v>757.70299999999997</v>
      </c>
      <c r="D1409">
        <v>42.564399999999999</v>
      </c>
      <c r="E1409">
        <f t="shared" si="107"/>
        <v>6.517199999999999</v>
      </c>
      <c r="F1409">
        <f t="shared" si="105"/>
        <v>0.28045008339659078</v>
      </c>
      <c r="G1409">
        <f t="shared" si="108"/>
        <v>1.0049000000000028</v>
      </c>
      <c r="H1409">
        <f t="shared" si="106"/>
        <v>0.10629138372363635</v>
      </c>
      <c r="I1409">
        <f t="shared" si="109"/>
        <v>-7.5643999999999991</v>
      </c>
    </row>
    <row r="1410" spans="1:9" x14ac:dyDescent="0.25">
      <c r="A1410">
        <v>-14.959199999999999</v>
      </c>
      <c r="B1410">
        <v>-24.999300000000002</v>
      </c>
      <c r="C1410">
        <v>374.64800000000002</v>
      </c>
      <c r="D1410">
        <v>38.140300000000003</v>
      </c>
      <c r="E1410">
        <f t="shared" si="107"/>
        <v>16.6571</v>
      </c>
      <c r="F1410">
        <f t="shared" ref="F1410:F1473" si="110">(1/MAX(E:E))*E1410</f>
        <v>0.71679326768326168</v>
      </c>
      <c r="G1410">
        <f t="shared" si="108"/>
        <v>6.1052</v>
      </c>
      <c r="H1410">
        <f t="shared" ref="H1410:H1473" si="111">(1/MAX(G:G))*G1410</f>
        <v>0.64576590298491676</v>
      </c>
      <c r="I1410">
        <f t="shared" si="109"/>
        <v>-3.1403000000000034</v>
      </c>
    </row>
    <row r="1411" spans="1:9" x14ac:dyDescent="0.25">
      <c r="A1411">
        <v>-21.876300000000001</v>
      </c>
      <c r="B1411">
        <v>-26.8719</v>
      </c>
      <c r="C1411">
        <v>593.92399999999998</v>
      </c>
      <c r="D1411">
        <v>38.859400000000001</v>
      </c>
      <c r="E1411">
        <f t="shared" ref="E1411:E1474" si="112">A1411-$K$3</f>
        <v>9.7399999999999984</v>
      </c>
      <c r="F1411">
        <f t="shared" si="110"/>
        <v>0.41913456887663325</v>
      </c>
      <c r="G1411">
        <f t="shared" ref="G1411:G1474" si="113">B1411-$L$3</f>
        <v>4.2326000000000015</v>
      </c>
      <c r="H1411">
        <f t="shared" si="111"/>
        <v>0.44769520424784764</v>
      </c>
      <c r="I1411">
        <f t="shared" ref="I1411:I1474" si="114">35-D1411</f>
        <v>-3.8594000000000008</v>
      </c>
    </row>
    <row r="1412" spans="1:9" x14ac:dyDescent="0.25">
      <c r="A1412">
        <v>-24.293500000000002</v>
      </c>
      <c r="B1412">
        <v>-26.114999999999998</v>
      </c>
      <c r="C1412">
        <v>638.32600000000002</v>
      </c>
      <c r="D1412">
        <v>38.033099999999997</v>
      </c>
      <c r="E1412">
        <f t="shared" si="112"/>
        <v>7.3227999999999973</v>
      </c>
      <c r="F1412">
        <f t="shared" si="110"/>
        <v>0.31511690153694139</v>
      </c>
      <c r="G1412">
        <f t="shared" si="113"/>
        <v>4.9895000000000032</v>
      </c>
      <c r="H1412">
        <f t="shared" si="111"/>
        <v>0.52775486027374108</v>
      </c>
      <c r="I1412">
        <f t="shared" si="114"/>
        <v>-3.0330999999999975</v>
      </c>
    </row>
    <row r="1413" spans="1:9" x14ac:dyDescent="0.25">
      <c r="A1413">
        <v>-14.155799999999999</v>
      </c>
      <c r="B1413">
        <v>-23.1447</v>
      </c>
      <c r="C1413">
        <v>328.01499999999999</v>
      </c>
      <c r="D1413">
        <v>35.7468</v>
      </c>
      <c r="E1413">
        <f t="shared" si="112"/>
        <v>17.4605</v>
      </c>
      <c r="F1413">
        <f t="shared" si="110"/>
        <v>0.75136541477109398</v>
      </c>
      <c r="G1413">
        <f t="shared" si="113"/>
        <v>7.9598000000000013</v>
      </c>
      <c r="H1413">
        <f t="shared" si="111"/>
        <v>0.84193268600198856</v>
      </c>
      <c r="I1413">
        <f t="shared" si="114"/>
        <v>-0.74680000000000035</v>
      </c>
    </row>
    <row r="1414" spans="1:9" x14ac:dyDescent="0.25">
      <c r="A1414">
        <v>-21.6173</v>
      </c>
      <c r="B1414">
        <v>-26.968499999999999</v>
      </c>
      <c r="C1414">
        <v>587.25199999999995</v>
      </c>
      <c r="D1414">
        <v>38.475200000000001</v>
      </c>
      <c r="E1414">
        <f t="shared" si="112"/>
        <v>9.9989999999999988</v>
      </c>
      <c r="F1414">
        <f t="shared" si="110"/>
        <v>0.43027993369583739</v>
      </c>
      <c r="G1414">
        <f t="shared" si="113"/>
        <v>4.1360000000000028</v>
      </c>
      <c r="H1414">
        <f t="shared" si="111"/>
        <v>0.43747752321719474</v>
      </c>
      <c r="I1414">
        <f t="shared" si="114"/>
        <v>-3.475200000000001</v>
      </c>
    </row>
    <row r="1415" spans="1:9" x14ac:dyDescent="0.25">
      <c r="A1415">
        <v>-23.029199999999999</v>
      </c>
      <c r="B1415">
        <v>-26.245100000000001</v>
      </c>
      <c r="C1415">
        <v>609.91800000000001</v>
      </c>
      <c r="D1415">
        <v>39.639299999999999</v>
      </c>
      <c r="E1415">
        <f t="shared" si="112"/>
        <v>8.5870999999999995</v>
      </c>
      <c r="F1415">
        <f t="shared" si="110"/>
        <v>0.36952263412736525</v>
      </c>
      <c r="G1415">
        <f t="shared" si="113"/>
        <v>4.8594000000000008</v>
      </c>
      <c r="H1415">
        <f t="shared" si="111"/>
        <v>0.51399378054198142</v>
      </c>
      <c r="I1415">
        <f t="shared" si="114"/>
        <v>-4.6392999999999986</v>
      </c>
    </row>
    <row r="1416" spans="1:9" x14ac:dyDescent="0.25">
      <c r="A1416">
        <v>-23.841899999999999</v>
      </c>
      <c r="B1416">
        <v>-27.477499999999999</v>
      </c>
      <c r="C1416">
        <v>656.553</v>
      </c>
      <c r="D1416">
        <v>40.251300000000001</v>
      </c>
      <c r="E1416">
        <f t="shared" si="112"/>
        <v>7.7744</v>
      </c>
      <c r="F1416">
        <f t="shared" si="110"/>
        <v>0.33455028668115994</v>
      </c>
      <c r="G1416">
        <f t="shared" si="113"/>
        <v>3.6270000000000024</v>
      </c>
      <c r="H1416">
        <f t="shared" si="111"/>
        <v>0.38363901757948871</v>
      </c>
      <c r="I1416">
        <f t="shared" si="114"/>
        <v>-5.2513000000000005</v>
      </c>
    </row>
    <row r="1417" spans="1:9" x14ac:dyDescent="0.25">
      <c r="A1417">
        <v>-25.159099999999999</v>
      </c>
      <c r="B1417">
        <v>-26.360600000000002</v>
      </c>
      <c r="C1417">
        <v>670.33699999999999</v>
      </c>
      <c r="D1417">
        <v>45.366799999999998</v>
      </c>
      <c r="E1417">
        <f t="shared" si="112"/>
        <v>6.4572000000000003</v>
      </c>
      <c r="F1417">
        <f t="shared" si="110"/>
        <v>0.27786814560063622</v>
      </c>
      <c r="G1417">
        <f t="shared" si="113"/>
        <v>4.7439</v>
      </c>
      <c r="H1417">
        <f t="shared" si="111"/>
        <v>0.50177698800533088</v>
      </c>
      <c r="I1417">
        <f t="shared" si="114"/>
        <v>-10.366799999999998</v>
      </c>
    </row>
    <row r="1418" spans="1:9" x14ac:dyDescent="0.25">
      <c r="A1418">
        <v>-11.594900000000001</v>
      </c>
      <c r="B1418">
        <v>-22.758199999999999</v>
      </c>
      <c r="C1418">
        <v>262.49099999999999</v>
      </c>
      <c r="D1418">
        <v>32.801000000000002</v>
      </c>
      <c r="E1418">
        <f t="shared" si="112"/>
        <v>20.0214</v>
      </c>
      <c r="F1418">
        <f t="shared" si="110"/>
        <v>0.86156682313209709</v>
      </c>
      <c r="G1418">
        <f t="shared" si="113"/>
        <v>8.3463000000000029</v>
      </c>
      <c r="H1418">
        <f t="shared" si="111"/>
        <v>0.88281398743415651</v>
      </c>
      <c r="I1418">
        <f t="shared" si="114"/>
        <v>2.1989999999999981</v>
      </c>
    </row>
    <row r="1419" spans="1:9" x14ac:dyDescent="0.25">
      <c r="A1419">
        <v>-24.1736</v>
      </c>
      <c r="B1419">
        <v>-26.913399999999999</v>
      </c>
      <c r="C1419">
        <v>652.18499999999995</v>
      </c>
      <c r="D1419">
        <v>38.723799999999997</v>
      </c>
      <c r="E1419">
        <f t="shared" si="112"/>
        <v>7.4426999999999985</v>
      </c>
      <c r="F1419">
        <f t="shared" si="110"/>
        <v>0.32027647389919078</v>
      </c>
      <c r="G1419">
        <f t="shared" si="113"/>
        <v>4.1911000000000023</v>
      </c>
      <c r="H1419">
        <f t="shared" si="111"/>
        <v>0.44330562078229802</v>
      </c>
      <c r="I1419">
        <f t="shared" si="114"/>
        <v>-3.7237999999999971</v>
      </c>
    </row>
    <row r="1420" spans="1:9" x14ac:dyDescent="0.25">
      <c r="A1420">
        <v>-25.365200000000002</v>
      </c>
      <c r="B1420">
        <v>-26.487100000000002</v>
      </c>
      <c r="C1420">
        <v>671.95100000000002</v>
      </c>
      <c r="D1420">
        <v>36.697800000000001</v>
      </c>
      <c r="E1420">
        <f t="shared" si="112"/>
        <v>6.2510999999999974</v>
      </c>
      <c r="F1420">
        <f t="shared" si="110"/>
        <v>0.26899918927153199</v>
      </c>
      <c r="G1420">
        <f t="shared" si="113"/>
        <v>4.6173999999999999</v>
      </c>
      <c r="H1420">
        <f t="shared" si="111"/>
        <v>0.48839669141757097</v>
      </c>
      <c r="I1420">
        <f t="shared" si="114"/>
        <v>-1.6978000000000009</v>
      </c>
    </row>
    <row r="1421" spans="1:9" x14ac:dyDescent="0.25">
      <c r="A1421">
        <v>-14.4833</v>
      </c>
      <c r="B1421">
        <v>-24.176300000000001</v>
      </c>
      <c r="C1421">
        <v>348.53</v>
      </c>
      <c r="D1421">
        <v>36.471800000000002</v>
      </c>
      <c r="E1421">
        <f t="shared" si="112"/>
        <v>17.132999999999999</v>
      </c>
      <c r="F1421">
        <f t="shared" si="110"/>
        <v>0.73727233763484168</v>
      </c>
      <c r="G1421">
        <f t="shared" si="113"/>
        <v>6.9282000000000004</v>
      </c>
      <c r="H1421">
        <f t="shared" si="111"/>
        <v>0.73281716062702285</v>
      </c>
      <c r="I1421">
        <f t="shared" si="114"/>
        <v>-1.4718000000000018</v>
      </c>
    </row>
    <row r="1422" spans="1:9" x14ac:dyDescent="0.25">
      <c r="A1422">
        <v>-15.5219</v>
      </c>
      <c r="B1422">
        <v>-23.955100000000002</v>
      </c>
      <c r="C1422">
        <v>373.31700000000001</v>
      </c>
      <c r="D1422">
        <v>36.107900000000001</v>
      </c>
      <c r="E1422">
        <f t="shared" si="112"/>
        <v>16.0944</v>
      </c>
      <c r="F1422">
        <f t="shared" si="110"/>
        <v>0.69257899438686732</v>
      </c>
      <c r="G1422">
        <f t="shared" si="113"/>
        <v>7.1494</v>
      </c>
      <c r="H1422">
        <f t="shared" si="111"/>
        <v>0.75621416936388053</v>
      </c>
      <c r="I1422">
        <f t="shared" si="114"/>
        <v>-1.1079000000000008</v>
      </c>
    </row>
    <row r="1423" spans="1:9" x14ac:dyDescent="0.25">
      <c r="A1423">
        <v>-17.803100000000001</v>
      </c>
      <c r="B1423">
        <v>-25.275200000000002</v>
      </c>
      <c r="C1423">
        <v>453.79500000000002</v>
      </c>
      <c r="D1423">
        <v>38.122900000000001</v>
      </c>
      <c r="E1423">
        <f t="shared" si="112"/>
        <v>13.813199999999998</v>
      </c>
      <c r="F1423">
        <f t="shared" si="110"/>
        <v>0.59441371938467258</v>
      </c>
      <c r="G1423">
        <f t="shared" si="113"/>
        <v>5.8292999999999999</v>
      </c>
      <c r="H1423">
        <f t="shared" si="111"/>
        <v>0.61658310592117782</v>
      </c>
      <c r="I1423">
        <f t="shared" si="114"/>
        <v>-3.1229000000000013</v>
      </c>
    </row>
    <row r="1424" spans="1:9" x14ac:dyDescent="0.25">
      <c r="A1424">
        <v>-23.396899999999999</v>
      </c>
      <c r="B1424">
        <v>-29.6419</v>
      </c>
      <c r="C1424">
        <v>691.23800000000006</v>
      </c>
      <c r="D1424">
        <v>42.559100000000001</v>
      </c>
      <c r="E1424">
        <f t="shared" si="112"/>
        <v>8.2194000000000003</v>
      </c>
      <c r="F1424">
        <f t="shared" si="110"/>
        <v>0.35369965866782338</v>
      </c>
      <c r="G1424">
        <f t="shared" si="113"/>
        <v>1.4626000000000019</v>
      </c>
      <c r="H1424">
        <f t="shared" si="111"/>
        <v>0.15470372955934947</v>
      </c>
      <c r="I1424">
        <f t="shared" si="114"/>
        <v>-7.5591000000000008</v>
      </c>
    </row>
    <row r="1425" spans="1:9" x14ac:dyDescent="0.25">
      <c r="A1425">
        <v>-17.694600000000001</v>
      </c>
      <c r="B1425">
        <v>-24.044599999999999</v>
      </c>
      <c r="C1425">
        <v>428.10300000000001</v>
      </c>
      <c r="D1425">
        <v>35.6526</v>
      </c>
      <c r="E1425">
        <f t="shared" si="112"/>
        <v>13.921699999999998</v>
      </c>
      <c r="F1425">
        <f t="shared" si="110"/>
        <v>0.59908272356569048</v>
      </c>
      <c r="G1425">
        <f t="shared" si="113"/>
        <v>7.0599000000000025</v>
      </c>
      <c r="H1425">
        <f t="shared" si="111"/>
        <v>0.74674747731167124</v>
      </c>
      <c r="I1425">
        <f t="shared" si="114"/>
        <v>-0.65259999999999962</v>
      </c>
    </row>
    <row r="1426" spans="1:9" x14ac:dyDescent="0.25">
      <c r="A1426">
        <v>-13.636100000000001</v>
      </c>
      <c r="B1426">
        <v>-23.469799999999999</v>
      </c>
      <c r="C1426">
        <v>322.66300000000001</v>
      </c>
      <c r="D1426">
        <v>41.926400000000001</v>
      </c>
      <c r="E1426">
        <f t="shared" si="112"/>
        <v>17.980199999999996</v>
      </c>
      <c r="F1426">
        <f t="shared" si="110"/>
        <v>0.77372929931372081</v>
      </c>
      <c r="G1426">
        <f t="shared" si="113"/>
        <v>7.6347000000000023</v>
      </c>
      <c r="H1426">
        <f t="shared" si="111"/>
        <v>0.80754585263692347</v>
      </c>
      <c r="I1426">
        <f t="shared" si="114"/>
        <v>-6.926400000000001</v>
      </c>
    </row>
    <row r="1427" spans="1:9" x14ac:dyDescent="0.25">
      <c r="A1427">
        <v>-23.1251</v>
      </c>
      <c r="B1427">
        <v>-24.432300000000001</v>
      </c>
      <c r="C1427">
        <v>561.79300000000001</v>
      </c>
      <c r="D1427">
        <v>36.628599999999999</v>
      </c>
      <c r="E1427">
        <f t="shared" si="112"/>
        <v>8.4911999999999992</v>
      </c>
      <c r="F1427">
        <f t="shared" si="110"/>
        <v>0.3653958368834978</v>
      </c>
      <c r="G1427">
        <f t="shared" si="113"/>
        <v>6.6722000000000001</v>
      </c>
      <c r="H1427">
        <f t="shared" si="111"/>
        <v>0.7057392481648368</v>
      </c>
      <c r="I1427">
        <f t="shared" si="114"/>
        <v>-1.6285999999999987</v>
      </c>
    </row>
    <row r="1428" spans="1:9" x14ac:dyDescent="0.25">
      <c r="A1428">
        <v>-17.915600000000001</v>
      </c>
      <c r="B1428">
        <v>-25.3462</v>
      </c>
      <c r="C1428">
        <v>457.87599999999998</v>
      </c>
      <c r="D1428">
        <v>34.472099999999998</v>
      </c>
      <c r="E1428">
        <f t="shared" si="112"/>
        <v>13.700699999999998</v>
      </c>
      <c r="F1428">
        <f t="shared" si="110"/>
        <v>0.58957258601725759</v>
      </c>
      <c r="G1428">
        <f t="shared" si="113"/>
        <v>5.758300000000002</v>
      </c>
      <c r="H1428">
        <f t="shared" si="111"/>
        <v>0.60907321613674359</v>
      </c>
      <c r="I1428">
        <f t="shared" si="114"/>
        <v>0.52790000000000248</v>
      </c>
    </row>
    <row r="1429" spans="1:9" x14ac:dyDescent="0.25">
      <c r="A1429">
        <v>-18.081700000000001</v>
      </c>
      <c r="B1429">
        <v>-26.038499999999999</v>
      </c>
      <c r="C1429">
        <v>470.82100000000003</v>
      </c>
      <c r="D1429">
        <v>38.475200000000001</v>
      </c>
      <c r="E1429">
        <f t="shared" si="112"/>
        <v>13.534599999999998</v>
      </c>
      <c r="F1429">
        <f t="shared" si="110"/>
        <v>0.58242492155212322</v>
      </c>
      <c r="G1429">
        <f t="shared" si="113"/>
        <v>5.0660000000000025</v>
      </c>
      <c r="H1429">
        <f t="shared" si="111"/>
        <v>0.53584650208373019</v>
      </c>
      <c r="I1429">
        <f t="shared" si="114"/>
        <v>-3.475200000000001</v>
      </c>
    </row>
    <row r="1430" spans="1:9" x14ac:dyDescent="0.25">
      <c r="A1430">
        <v>-22.7651</v>
      </c>
      <c r="B1430">
        <v>-26.389299999999999</v>
      </c>
      <c r="C1430">
        <v>606.66099999999994</v>
      </c>
      <c r="D1430">
        <v>38.044899999999998</v>
      </c>
      <c r="E1430">
        <f t="shared" si="112"/>
        <v>8.8511999999999986</v>
      </c>
      <c r="F1430">
        <f t="shared" si="110"/>
        <v>0.38088746365922549</v>
      </c>
      <c r="G1430">
        <f t="shared" si="113"/>
        <v>4.7152000000000029</v>
      </c>
      <c r="H1430">
        <f t="shared" si="111"/>
        <v>0.49874130016289087</v>
      </c>
      <c r="I1430">
        <f t="shared" si="114"/>
        <v>-3.0448999999999984</v>
      </c>
    </row>
    <row r="1431" spans="1:9" x14ac:dyDescent="0.25">
      <c r="A1431">
        <v>-20.3491</v>
      </c>
      <c r="B1431">
        <v>-27.923500000000001</v>
      </c>
      <c r="C1431">
        <v>571.26</v>
      </c>
      <c r="D1431">
        <v>43.259300000000003</v>
      </c>
      <c r="E1431">
        <f t="shared" si="112"/>
        <v>11.267199999999999</v>
      </c>
      <c r="F1431">
        <f t="shared" si="110"/>
        <v>0.48485349224299817</v>
      </c>
      <c r="G1431">
        <f t="shared" si="113"/>
        <v>3.1810000000000009</v>
      </c>
      <c r="H1431">
        <f t="shared" si="111"/>
        <v>0.3364642169617737</v>
      </c>
      <c r="I1431">
        <f t="shared" si="114"/>
        <v>-8.2593000000000032</v>
      </c>
    </row>
    <row r="1432" spans="1:9" x14ac:dyDescent="0.25">
      <c r="A1432">
        <v>-18.258900000000001</v>
      </c>
      <c r="B1432">
        <v>-24.0625</v>
      </c>
      <c r="C1432">
        <v>441.98599999999999</v>
      </c>
      <c r="D1432">
        <v>33.131500000000003</v>
      </c>
      <c r="E1432">
        <f t="shared" si="112"/>
        <v>13.357399999999998</v>
      </c>
      <c r="F1432">
        <f t="shared" si="110"/>
        <v>0.57479959859473728</v>
      </c>
      <c r="G1432">
        <f t="shared" si="113"/>
        <v>7.0420000000000016</v>
      </c>
      <c r="H1432">
        <f t="shared" si="111"/>
        <v>0.7448541389012292</v>
      </c>
      <c r="I1432">
        <f t="shared" si="114"/>
        <v>1.8684999999999974</v>
      </c>
    </row>
    <row r="1433" spans="1:9" x14ac:dyDescent="0.25">
      <c r="A1433">
        <v>-23.043700000000001</v>
      </c>
      <c r="B1433">
        <v>-29.5075</v>
      </c>
      <c r="C1433">
        <v>683.30899999999997</v>
      </c>
      <c r="D1433">
        <v>43.945999999999998</v>
      </c>
      <c r="E1433">
        <f t="shared" si="112"/>
        <v>8.5725999999999978</v>
      </c>
      <c r="F1433">
        <f t="shared" si="110"/>
        <v>0.36889866582667613</v>
      </c>
      <c r="G1433">
        <f t="shared" si="113"/>
        <v>1.5970000000000013</v>
      </c>
      <c r="H1433">
        <f t="shared" si="111"/>
        <v>0.16891963360199713</v>
      </c>
      <c r="I1433">
        <f t="shared" si="114"/>
        <v>-8.945999999999998</v>
      </c>
    </row>
    <row r="1434" spans="1:9" x14ac:dyDescent="0.25">
      <c r="A1434">
        <v>-24.744299999999999</v>
      </c>
      <c r="B1434">
        <v>-26.427800000000001</v>
      </c>
      <c r="C1434">
        <v>653.11699999999996</v>
      </c>
      <c r="D1434">
        <v>40.711799999999997</v>
      </c>
      <c r="E1434">
        <f t="shared" si="112"/>
        <v>6.8719999999999999</v>
      </c>
      <c r="F1434">
        <f t="shared" si="110"/>
        <v>0.29571794223000247</v>
      </c>
      <c r="G1434">
        <f t="shared" si="113"/>
        <v>4.6767000000000003</v>
      </c>
      <c r="H1434">
        <f t="shared" si="111"/>
        <v>0.49466903598400713</v>
      </c>
      <c r="I1434">
        <f t="shared" si="114"/>
        <v>-5.7117999999999967</v>
      </c>
    </row>
    <row r="1435" spans="1:9" x14ac:dyDescent="0.25">
      <c r="A1435">
        <v>-22.126300000000001</v>
      </c>
      <c r="B1435">
        <v>-25.168399999999998</v>
      </c>
      <c r="C1435">
        <v>563.21</v>
      </c>
      <c r="D1435">
        <v>45.239600000000003</v>
      </c>
      <c r="E1435">
        <f t="shared" si="112"/>
        <v>9.4899999999999984</v>
      </c>
      <c r="F1435">
        <f t="shared" si="110"/>
        <v>0.4083764947268223</v>
      </c>
      <c r="G1435">
        <f t="shared" si="113"/>
        <v>5.9361000000000033</v>
      </c>
      <c r="H1435">
        <f t="shared" si="111"/>
        <v>0.62787967252649646</v>
      </c>
      <c r="I1435">
        <f t="shared" si="114"/>
        <v>-10.239600000000003</v>
      </c>
    </row>
    <row r="1436" spans="1:9" x14ac:dyDescent="0.25">
      <c r="A1436">
        <v>-15.6775</v>
      </c>
      <c r="B1436">
        <v>-23.973099999999999</v>
      </c>
      <c r="C1436">
        <v>378.74700000000001</v>
      </c>
      <c r="D1436">
        <v>34.136699999999998</v>
      </c>
      <c r="E1436">
        <f t="shared" si="112"/>
        <v>15.938799999999999</v>
      </c>
      <c r="F1436">
        <f t="shared" si="110"/>
        <v>0.68588316903602486</v>
      </c>
      <c r="G1436">
        <f t="shared" si="113"/>
        <v>7.1314000000000028</v>
      </c>
      <c r="H1436">
        <f t="shared" si="111"/>
        <v>0.75431025364388338</v>
      </c>
      <c r="I1436">
        <f t="shared" si="114"/>
        <v>0.8633000000000024</v>
      </c>
    </row>
    <row r="1437" spans="1:9" x14ac:dyDescent="0.25">
      <c r="A1437">
        <v>-12.881500000000001</v>
      </c>
      <c r="B1437">
        <v>-23.708100000000002</v>
      </c>
      <c r="C1437">
        <v>307.08699999999999</v>
      </c>
      <c r="D1437">
        <v>32.366300000000003</v>
      </c>
      <c r="E1437">
        <f t="shared" si="112"/>
        <v>18.7348</v>
      </c>
      <c r="F1437">
        <f t="shared" si="110"/>
        <v>0.80620147032751022</v>
      </c>
      <c r="G1437">
        <f t="shared" si="113"/>
        <v>7.3963999999999999</v>
      </c>
      <c r="H1437">
        <f t="shared" si="111"/>
        <v>0.78234012396606789</v>
      </c>
      <c r="I1437">
        <f t="shared" si="114"/>
        <v>2.6336999999999975</v>
      </c>
    </row>
    <row r="1438" spans="1:9" x14ac:dyDescent="0.25">
      <c r="A1438">
        <v>-20.502400000000002</v>
      </c>
      <c r="B1438">
        <v>-24.893000000000001</v>
      </c>
      <c r="C1438">
        <v>514.07500000000005</v>
      </c>
      <c r="D1438">
        <v>36.686100000000003</v>
      </c>
      <c r="E1438">
        <f t="shared" si="112"/>
        <v>11.113899999999997</v>
      </c>
      <c r="F1438">
        <f t="shared" si="110"/>
        <v>0.47825664117433409</v>
      </c>
      <c r="G1438">
        <f t="shared" si="113"/>
        <v>6.2115000000000009</v>
      </c>
      <c r="H1438">
        <f t="shared" si="111"/>
        <v>0.65700958304245738</v>
      </c>
      <c r="I1438">
        <f t="shared" si="114"/>
        <v>-1.6861000000000033</v>
      </c>
    </row>
    <row r="1439" spans="1:9" x14ac:dyDescent="0.25">
      <c r="A1439">
        <v>-20.823899999999998</v>
      </c>
      <c r="B1439">
        <v>-27.0047</v>
      </c>
      <c r="C1439">
        <v>563.24400000000003</v>
      </c>
      <c r="D1439">
        <v>38.137</v>
      </c>
      <c r="E1439">
        <f t="shared" si="112"/>
        <v>10.792400000000001</v>
      </c>
      <c r="F1439">
        <f t="shared" si="110"/>
        <v>0.46442175781767736</v>
      </c>
      <c r="G1439">
        <f t="shared" si="113"/>
        <v>4.0998000000000019</v>
      </c>
      <c r="H1439">
        <f t="shared" si="111"/>
        <v>0.43364853715808865</v>
      </c>
      <c r="I1439">
        <f t="shared" si="114"/>
        <v>-3.1370000000000005</v>
      </c>
    </row>
    <row r="1440" spans="1:9" x14ac:dyDescent="0.25">
      <c r="A1440">
        <v>-18.005099999999999</v>
      </c>
      <c r="B1440">
        <v>-27.206900000000001</v>
      </c>
      <c r="C1440">
        <v>493.29500000000002</v>
      </c>
      <c r="D1440">
        <v>38.910800000000002</v>
      </c>
      <c r="E1440">
        <f t="shared" si="112"/>
        <v>13.6112</v>
      </c>
      <c r="F1440">
        <f t="shared" si="110"/>
        <v>0.58572119547162538</v>
      </c>
      <c r="G1440">
        <f t="shared" si="113"/>
        <v>3.8976000000000006</v>
      </c>
      <c r="H1440">
        <f t="shared" si="111"/>
        <v>0.41226121723678366</v>
      </c>
      <c r="I1440">
        <f t="shared" si="114"/>
        <v>-3.9108000000000018</v>
      </c>
    </row>
    <row r="1441" spans="1:9" x14ac:dyDescent="0.25">
      <c r="A1441">
        <v>-20.353400000000001</v>
      </c>
      <c r="B1441">
        <v>-27.169699999999999</v>
      </c>
      <c r="C1441">
        <v>551.03599999999994</v>
      </c>
      <c r="D1441">
        <v>39.509500000000003</v>
      </c>
      <c r="E1441">
        <f t="shared" si="112"/>
        <v>11.262899999999998</v>
      </c>
      <c r="F1441">
        <f t="shared" si="110"/>
        <v>0.48466845336762143</v>
      </c>
      <c r="G1441">
        <f t="shared" si="113"/>
        <v>3.9348000000000027</v>
      </c>
      <c r="H1441">
        <f t="shared" si="111"/>
        <v>0.41619597639144534</v>
      </c>
      <c r="I1441">
        <f t="shared" si="114"/>
        <v>-4.5095000000000027</v>
      </c>
    </row>
    <row r="1442" spans="1:9" x14ac:dyDescent="0.25">
      <c r="A1442">
        <v>-27.1967</v>
      </c>
      <c r="B1442">
        <v>-28.648</v>
      </c>
      <c r="C1442">
        <v>773.86</v>
      </c>
      <c r="D1442">
        <v>39.234000000000002</v>
      </c>
      <c r="E1442">
        <f t="shared" si="112"/>
        <v>4.4195999999999991</v>
      </c>
      <c r="F1442">
        <f t="shared" si="110"/>
        <v>0.19018553805001726</v>
      </c>
      <c r="G1442">
        <f t="shared" si="113"/>
        <v>2.4565000000000019</v>
      </c>
      <c r="H1442">
        <f t="shared" si="111"/>
        <v>0.25983160923187598</v>
      </c>
      <c r="I1442">
        <f t="shared" si="114"/>
        <v>-4.2340000000000018</v>
      </c>
    </row>
    <row r="1443" spans="1:9" x14ac:dyDescent="0.25">
      <c r="A1443">
        <v>-30.588999999999999</v>
      </c>
      <c r="B1443">
        <v>-30.092400000000001</v>
      </c>
      <c r="C1443">
        <v>907.96299999999997</v>
      </c>
      <c r="D1443">
        <v>42.518000000000001</v>
      </c>
      <c r="E1443">
        <f t="shared" si="112"/>
        <v>1.0273000000000003</v>
      </c>
      <c r="F1443">
        <f t="shared" si="110"/>
        <v>4.4207078296403031E-2</v>
      </c>
      <c r="G1443">
        <f t="shared" si="113"/>
        <v>1.0121000000000002</v>
      </c>
      <c r="H1443">
        <f t="shared" si="111"/>
        <v>0.10705295001163506</v>
      </c>
      <c r="I1443">
        <f t="shared" si="114"/>
        <v>-7.5180000000000007</v>
      </c>
    </row>
    <row r="1444" spans="1:9" x14ac:dyDescent="0.25">
      <c r="A1444">
        <v>-23.593900000000001</v>
      </c>
      <c r="B1444">
        <v>-29.612300000000001</v>
      </c>
      <c r="C1444">
        <v>701.327</v>
      </c>
      <c r="D1444">
        <v>42.6404</v>
      </c>
      <c r="E1444">
        <f t="shared" si="112"/>
        <v>8.0223999999999975</v>
      </c>
      <c r="F1444">
        <f t="shared" si="110"/>
        <v>0.34522229623777229</v>
      </c>
      <c r="G1444">
        <f t="shared" si="113"/>
        <v>1.4922000000000004</v>
      </c>
      <c r="H1444">
        <f t="shared" si="111"/>
        <v>0.15783461318778957</v>
      </c>
      <c r="I1444">
        <f t="shared" si="114"/>
        <v>-7.6403999999999996</v>
      </c>
    </row>
    <row r="1445" spans="1:9" x14ac:dyDescent="0.25">
      <c r="A1445">
        <v>-17.7424</v>
      </c>
      <c r="B1445">
        <v>-24.196999999999999</v>
      </c>
      <c r="C1445">
        <v>437.18700000000001</v>
      </c>
      <c r="D1445">
        <v>34.045299999999997</v>
      </c>
      <c r="E1445">
        <f t="shared" si="112"/>
        <v>13.873899999999999</v>
      </c>
      <c r="F1445">
        <f t="shared" si="110"/>
        <v>0.59702577978824667</v>
      </c>
      <c r="G1445">
        <f t="shared" si="113"/>
        <v>6.9075000000000024</v>
      </c>
      <c r="H1445">
        <f t="shared" si="111"/>
        <v>0.73062765754902603</v>
      </c>
      <c r="I1445">
        <f t="shared" si="114"/>
        <v>0.95470000000000255</v>
      </c>
    </row>
    <row r="1446" spans="1:9" x14ac:dyDescent="0.25">
      <c r="A1446">
        <v>-19.1572</v>
      </c>
      <c r="B1446">
        <v>-26.427800000000001</v>
      </c>
      <c r="C1446">
        <v>507.06400000000002</v>
      </c>
      <c r="D1446">
        <v>37.321800000000003</v>
      </c>
      <c r="E1446">
        <f t="shared" si="112"/>
        <v>12.459099999999999</v>
      </c>
      <c r="F1446">
        <f t="shared" si="110"/>
        <v>0.53614368655963673</v>
      </c>
      <c r="G1446">
        <f t="shared" si="113"/>
        <v>4.6767000000000003</v>
      </c>
      <c r="H1446">
        <f t="shared" si="111"/>
        <v>0.49466903598400713</v>
      </c>
      <c r="I1446">
        <f t="shared" si="114"/>
        <v>-2.3218000000000032</v>
      </c>
    </row>
    <row r="1447" spans="1:9" x14ac:dyDescent="0.25">
      <c r="A1447">
        <v>-13.2209</v>
      </c>
      <c r="B1447">
        <v>-23.491800000000001</v>
      </c>
      <c r="C1447">
        <v>310.59800000000001</v>
      </c>
      <c r="D1447">
        <v>34.4709</v>
      </c>
      <c r="E1447">
        <f t="shared" si="112"/>
        <v>18.395399999999999</v>
      </c>
      <c r="F1447">
        <f t="shared" si="110"/>
        <v>0.79159630886172683</v>
      </c>
      <c r="G1447">
        <f t="shared" si="113"/>
        <v>7.6127000000000002</v>
      </c>
      <c r="H1447">
        <f t="shared" si="111"/>
        <v>0.80521884453470416</v>
      </c>
      <c r="I1447">
        <f t="shared" si="114"/>
        <v>0.52909999999999968</v>
      </c>
    </row>
    <row r="1448" spans="1:9" x14ac:dyDescent="0.25">
      <c r="A1448">
        <v>-22.550599999999999</v>
      </c>
      <c r="B1448">
        <v>-26.387799999999999</v>
      </c>
      <c r="C1448">
        <v>596.99300000000005</v>
      </c>
      <c r="D1448">
        <v>45.123800000000003</v>
      </c>
      <c r="E1448">
        <f t="shared" si="112"/>
        <v>9.0656999999999996</v>
      </c>
      <c r="F1448">
        <f t="shared" si="110"/>
        <v>0.39011789127976326</v>
      </c>
      <c r="G1448">
        <f t="shared" si="113"/>
        <v>4.716700000000003</v>
      </c>
      <c r="H1448">
        <f t="shared" si="111"/>
        <v>0.49889995980622398</v>
      </c>
      <c r="I1448">
        <f t="shared" si="114"/>
        <v>-10.123800000000003</v>
      </c>
    </row>
    <row r="1449" spans="1:9" x14ac:dyDescent="0.25">
      <c r="A1449">
        <v>-23.026599999999998</v>
      </c>
      <c r="B1449">
        <v>-26.860700000000001</v>
      </c>
      <c r="C1449">
        <v>621.06399999999996</v>
      </c>
      <c r="D1449">
        <v>39.591000000000001</v>
      </c>
      <c r="E1449">
        <f t="shared" si="112"/>
        <v>8.5897000000000006</v>
      </c>
      <c r="F1449">
        <f t="shared" si="110"/>
        <v>0.36963451809852332</v>
      </c>
      <c r="G1449">
        <f t="shared" si="113"/>
        <v>4.2438000000000002</v>
      </c>
      <c r="H1449">
        <f t="shared" si="111"/>
        <v>0.44887986291806814</v>
      </c>
      <c r="I1449">
        <f t="shared" si="114"/>
        <v>-4.5910000000000011</v>
      </c>
    </row>
    <row r="1450" spans="1:9" x14ac:dyDescent="0.25">
      <c r="A1450">
        <v>-21.489000000000001</v>
      </c>
      <c r="B1450">
        <v>-26.8414</v>
      </c>
      <c r="C1450">
        <v>581.41399999999999</v>
      </c>
      <c r="D1450">
        <v>39.232500000000002</v>
      </c>
      <c r="E1450">
        <f t="shared" si="112"/>
        <v>10.127299999999998</v>
      </c>
      <c r="F1450">
        <f t="shared" si="110"/>
        <v>0.43580097734952028</v>
      </c>
      <c r="G1450">
        <f t="shared" si="113"/>
        <v>4.2631000000000014</v>
      </c>
      <c r="H1450">
        <f t="shared" si="111"/>
        <v>0.45092128366228779</v>
      </c>
      <c r="I1450">
        <f t="shared" si="114"/>
        <v>-4.2325000000000017</v>
      </c>
    </row>
    <row r="1451" spans="1:9" x14ac:dyDescent="0.25">
      <c r="A1451">
        <v>-29.117699999999999</v>
      </c>
      <c r="B1451">
        <v>-30.035299999999999</v>
      </c>
      <c r="C1451">
        <v>874.64200000000005</v>
      </c>
      <c r="D1451">
        <v>43.226300000000002</v>
      </c>
      <c r="E1451">
        <f t="shared" si="112"/>
        <v>2.4985999999999997</v>
      </c>
      <c r="F1451">
        <f t="shared" si="110"/>
        <v>0.10752049628287021</v>
      </c>
      <c r="G1451">
        <f t="shared" si="113"/>
        <v>1.0692000000000021</v>
      </c>
      <c r="H1451">
        <f t="shared" si="111"/>
        <v>0.11309259376784943</v>
      </c>
      <c r="I1451">
        <f t="shared" si="114"/>
        <v>-8.2263000000000019</v>
      </c>
    </row>
    <row r="1452" spans="1:9" x14ac:dyDescent="0.25">
      <c r="A1452">
        <v>-18.618400000000001</v>
      </c>
      <c r="B1452">
        <v>-26.102</v>
      </c>
      <c r="C1452">
        <v>487.47</v>
      </c>
      <c r="D1452">
        <v>37.686599999999999</v>
      </c>
      <c r="E1452">
        <f t="shared" si="112"/>
        <v>12.997899999999998</v>
      </c>
      <c r="F1452">
        <f t="shared" si="110"/>
        <v>0.55932948796730919</v>
      </c>
      <c r="G1452">
        <f t="shared" si="113"/>
        <v>5.0025000000000013</v>
      </c>
      <c r="H1452">
        <f t="shared" si="111"/>
        <v>0.52912991051596125</v>
      </c>
      <c r="I1452">
        <f t="shared" si="114"/>
        <v>-2.6865999999999985</v>
      </c>
    </row>
    <row r="1453" spans="1:9" x14ac:dyDescent="0.25">
      <c r="A1453">
        <v>-23.883700000000001</v>
      </c>
      <c r="B1453">
        <v>-26.381</v>
      </c>
      <c r="C1453">
        <v>633.34299999999996</v>
      </c>
      <c r="D1453">
        <v>45.281399999999998</v>
      </c>
      <c r="E1453">
        <f t="shared" si="112"/>
        <v>7.7325999999999979</v>
      </c>
      <c r="F1453">
        <f t="shared" si="110"/>
        <v>0.33275153668331148</v>
      </c>
      <c r="G1453">
        <f t="shared" si="113"/>
        <v>4.7235000000000014</v>
      </c>
      <c r="H1453">
        <f t="shared" si="111"/>
        <v>0.49961921685600064</v>
      </c>
      <c r="I1453">
        <f t="shared" si="114"/>
        <v>-10.281399999999998</v>
      </c>
    </row>
    <row r="1454" spans="1:9" x14ac:dyDescent="0.25">
      <c r="A1454">
        <v>-18.9072</v>
      </c>
      <c r="B1454">
        <v>-26.6126</v>
      </c>
      <c r="C1454">
        <v>503.62900000000002</v>
      </c>
      <c r="D1454">
        <v>38.457999999999998</v>
      </c>
      <c r="E1454">
        <f t="shared" si="112"/>
        <v>12.709099999999999</v>
      </c>
      <c r="F1454">
        <f t="shared" si="110"/>
        <v>0.54690176070944763</v>
      </c>
      <c r="G1454">
        <f t="shared" si="113"/>
        <v>4.4919000000000011</v>
      </c>
      <c r="H1454">
        <f t="shared" si="111"/>
        <v>0.4751221679253666</v>
      </c>
      <c r="I1454">
        <f t="shared" si="114"/>
        <v>-3.4579999999999984</v>
      </c>
    </row>
    <row r="1455" spans="1:9" x14ac:dyDescent="0.25">
      <c r="A1455">
        <v>-22.284400000000002</v>
      </c>
      <c r="B1455">
        <v>-25.623200000000001</v>
      </c>
      <c r="C1455">
        <v>572.73500000000001</v>
      </c>
      <c r="D1455">
        <v>37.159799999999997</v>
      </c>
      <c r="E1455">
        <f t="shared" si="112"/>
        <v>9.3318999999999974</v>
      </c>
      <c r="F1455">
        <f t="shared" si="110"/>
        <v>0.40157308863448188</v>
      </c>
      <c r="G1455">
        <f t="shared" si="113"/>
        <v>5.4813000000000009</v>
      </c>
      <c r="H1455">
        <f t="shared" si="111"/>
        <v>0.57977406866789372</v>
      </c>
      <c r="I1455">
        <f t="shared" si="114"/>
        <v>-2.1597999999999971</v>
      </c>
    </row>
    <row r="1456" spans="1:9" x14ac:dyDescent="0.25">
      <c r="A1456">
        <v>-18.37</v>
      </c>
      <c r="B1456">
        <v>-28.298300000000001</v>
      </c>
      <c r="C1456">
        <v>523.39499999999998</v>
      </c>
      <c r="D1456">
        <v>43.168900000000001</v>
      </c>
      <c r="E1456">
        <f t="shared" si="112"/>
        <v>13.246299999999998</v>
      </c>
      <c r="F1456">
        <f t="shared" si="110"/>
        <v>0.57001871044256125</v>
      </c>
      <c r="G1456">
        <f t="shared" si="113"/>
        <v>2.8062000000000005</v>
      </c>
      <c r="H1456">
        <f t="shared" si="111"/>
        <v>0.29682046074760426</v>
      </c>
      <c r="I1456">
        <f t="shared" si="114"/>
        <v>-8.1689000000000007</v>
      </c>
    </row>
    <row r="1457" spans="1:9" x14ac:dyDescent="0.25">
      <c r="A1457">
        <v>-16.357600000000001</v>
      </c>
      <c r="B1457">
        <v>-26.302499999999998</v>
      </c>
      <c r="C1457">
        <v>432.92099999999999</v>
      </c>
      <c r="D1457">
        <v>41.856999999999999</v>
      </c>
      <c r="E1457">
        <f t="shared" si="112"/>
        <v>15.258699999999997</v>
      </c>
      <c r="F1457">
        <f t="shared" si="110"/>
        <v>0.65661690411887919</v>
      </c>
      <c r="G1457">
        <f t="shared" si="113"/>
        <v>4.8020000000000032</v>
      </c>
      <c r="H1457">
        <f t="shared" si="111"/>
        <v>0.50792240485710083</v>
      </c>
      <c r="I1457">
        <f t="shared" si="114"/>
        <v>-6.8569999999999993</v>
      </c>
    </row>
    <row r="1458" spans="1:9" x14ac:dyDescent="0.25">
      <c r="A1458">
        <v>-25.828900000000001</v>
      </c>
      <c r="B1458">
        <v>-29.500599999999999</v>
      </c>
      <c r="C1458">
        <v>770.88699999999994</v>
      </c>
      <c r="D1458">
        <v>44.461199999999998</v>
      </c>
      <c r="E1458">
        <f t="shared" si="112"/>
        <v>5.7873999999999981</v>
      </c>
      <c r="F1458">
        <f t="shared" si="110"/>
        <v>0.24904511333846271</v>
      </c>
      <c r="G1458">
        <f t="shared" si="113"/>
        <v>1.603900000000003</v>
      </c>
      <c r="H1458">
        <f t="shared" si="111"/>
        <v>0.16964946796132965</v>
      </c>
      <c r="I1458">
        <f t="shared" si="114"/>
        <v>-9.4611999999999981</v>
      </c>
    </row>
    <row r="1459" spans="1:9" x14ac:dyDescent="0.25">
      <c r="A1459">
        <v>-23.123899999999999</v>
      </c>
      <c r="B1459">
        <v>-26.438099999999999</v>
      </c>
      <c r="C1459">
        <v>613.053</v>
      </c>
      <c r="D1459">
        <v>40.405200000000001</v>
      </c>
      <c r="E1459">
        <f t="shared" si="112"/>
        <v>8.4923999999999999</v>
      </c>
      <c r="F1459">
        <f t="shared" si="110"/>
        <v>0.36544747563941693</v>
      </c>
      <c r="G1459">
        <f t="shared" si="113"/>
        <v>4.666400000000003</v>
      </c>
      <c r="H1459">
        <f t="shared" si="111"/>
        <v>0.49357957309978662</v>
      </c>
      <c r="I1459">
        <f t="shared" si="114"/>
        <v>-5.4052000000000007</v>
      </c>
    </row>
    <row r="1460" spans="1:9" x14ac:dyDescent="0.25">
      <c r="A1460">
        <v>-18.0533</v>
      </c>
      <c r="B1460">
        <v>-24.6417</v>
      </c>
      <c r="C1460">
        <v>450.31799999999998</v>
      </c>
      <c r="D1460">
        <v>33.9315</v>
      </c>
      <c r="E1460">
        <f t="shared" si="112"/>
        <v>13.562999999999999</v>
      </c>
      <c r="F1460">
        <f t="shared" si="110"/>
        <v>0.5836470387755418</v>
      </c>
      <c r="G1460">
        <f t="shared" si="113"/>
        <v>6.4628000000000014</v>
      </c>
      <c r="H1460">
        <f t="shared" si="111"/>
        <v>0.68359036195553313</v>
      </c>
      <c r="I1460">
        <f t="shared" si="114"/>
        <v>1.0685000000000002</v>
      </c>
    </row>
    <row r="1461" spans="1:9" x14ac:dyDescent="0.25">
      <c r="A1461">
        <v>-25.802199999999999</v>
      </c>
      <c r="B1461">
        <v>-27.818200000000001</v>
      </c>
      <c r="C1461">
        <v>719.38499999999999</v>
      </c>
      <c r="D1461">
        <v>44.598399999999998</v>
      </c>
      <c r="E1461">
        <f t="shared" si="112"/>
        <v>5.8140999999999998</v>
      </c>
      <c r="F1461">
        <f t="shared" si="110"/>
        <v>0.25019407565766261</v>
      </c>
      <c r="G1461">
        <f t="shared" si="113"/>
        <v>3.2863000000000007</v>
      </c>
      <c r="H1461">
        <f t="shared" si="111"/>
        <v>0.34760212392375878</v>
      </c>
      <c r="I1461">
        <f t="shared" si="114"/>
        <v>-9.598399999999998</v>
      </c>
    </row>
    <row r="1462" spans="1:9" x14ac:dyDescent="0.25">
      <c r="A1462">
        <v>-21.791</v>
      </c>
      <c r="B1462">
        <v>-24.747699999999998</v>
      </c>
      <c r="C1462">
        <v>540.07500000000005</v>
      </c>
      <c r="D1462">
        <v>33.652299999999997</v>
      </c>
      <c r="E1462">
        <f t="shared" si="112"/>
        <v>9.8252999999999986</v>
      </c>
      <c r="F1462">
        <f t="shared" si="110"/>
        <v>0.42280522377654872</v>
      </c>
      <c r="G1462">
        <f t="shared" si="113"/>
        <v>6.3568000000000033</v>
      </c>
      <c r="H1462">
        <f t="shared" si="111"/>
        <v>0.6723784138266593</v>
      </c>
      <c r="I1462">
        <f t="shared" si="114"/>
        <v>1.3477000000000032</v>
      </c>
    </row>
    <row r="1463" spans="1:9" x14ac:dyDescent="0.25">
      <c r="A1463">
        <v>-13.3963</v>
      </c>
      <c r="B1463">
        <v>-24.8781</v>
      </c>
      <c r="C1463">
        <v>333.649</v>
      </c>
      <c r="D1463">
        <v>34.121600000000001</v>
      </c>
      <c r="E1463">
        <f t="shared" si="112"/>
        <v>18.22</v>
      </c>
      <c r="F1463">
        <f t="shared" si="110"/>
        <v>0.78404844403821961</v>
      </c>
      <c r="G1463">
        <f t="shared" si="113"/>
        <v>6.2264000000000017</v>
      </c>
      <c r="H1463">
        <f t="shared" si="111"/>
        <v>0.65858560216623319</v>
      </c>
      <c r="I1463">
        <f t="shared" si="114"/>
        <v>0.87839999999999918</v>
      </c>
    </row>
    <row r="1464" spans="1:9" x14ac:dyDescent="0.25">
      <c r="A1464">
        <v>-16.763999999999999</v>
      </c>
      <c r="B1464">
        <v>-24.350999999999999</v>
      </c>
      <c r="C1464">
        <v>412.53</v>
      </c>
      <c r="D1464">
        <v>34.9664</v>
      </c>
      <c r="E1464">
        <f t="shared" si="112"/>
        <v>14.8523</v>
      </c>
      <c r="F1464">
        <f t="shared" si="110"/>
        <v>0.63912857878094664</v>
      </c>
      <c r="G1464">
        <f t="shared" si="113"/>
        <v>6.7535000000000025</v>
      </c>
      <c r="H1464">
        <f t="shared" si="111"/>
        <v>0.71433860083349221</v>
      </c>
      <c r="I1464">
        <f t="shared" si="114"/>
        <v>3.3599999999999852E-2</v>
      </c>
    </row>
    <row r="1465" spans="1:9" x14ac:dyDescent="0.25">
      <c r="A1465">
        <v>-16.233899999999998</v>
      </c>
      <c r="B1465">
        <v>-24.149799999999999</v>
      </c>
      <c r="C1465">
        <v>390.017</v>
      </c>
      <c r="D1465">
        <v>31.286799999999999</v>
      </c>
      <c r="E1465">
        <f t="shared" si="112"/>
        <v>15.382400000000001</v>
      </c>
      <c r="F1465">
        <f t="shared" si="110"/>
        <v>0.66193999920820579</v>
      </c>
      <c r="G1465">
        <f t="shared" si="113"/>
        <v>6.9547000000000025</v>
      </c>
      <c r="H1465">
        <f t="shared" si="111"/>
        <v>0.73562014765924166</v>
      </c>
      <c r="I1465">
        <f t="shared" si="114"/>
        <v>3.7132000000000005</v>
      </c>
    </row>
    <row r="1466" spans="1:9" x14ac:dyDescent="0.25">
      <c r="A1466">
        <v>-21.538399999999999</v>
      </c>
      <c r="B1466">
        <v>-26.148</v>
      </c>
      <c r="C1466">
        <v>564.64400000000001</v>
      </c>
      <c r="D1466">
        <v>37.189700000000002</v>
      </c>
      <c r="E1466">
        <f t="shared" si="112"/>
        <v>10.0779</v>
      </c>
      <c r="F1466">
        <f t="shared" si="110"/>
        <v>0.43367518189751775</v>
      </c>
      <c r="G1466">
        <f t="shared" si="113"/>
        <v>4.9565000000000019</v>
      </c>
      <c r="H1466">
        <f t="shared" si="111"/>
        <v>0.52426434812041223</v>
      </c>
      <c r="I1466">
        <f t="shared" si="114"/>
        <v>-2.189700000000002</v>
      </c>
    </row>
    <row r="1467" spans="1:9" x14ac:dyDescent="0.25">
      <c r="A1467">
        <v>-16.840900000000001</v>
      </c>
      <c r="B1467">
        <v>-24.1266</v>
      </c>
      <c r="C1467">
        <v>407.26299999999998</v>
      </c>
      <c r="D1467">
        <v>45.243400000000001</v>
      </c>
      <c r="E1467">
        <f t="shared" si="112"/>
        <v>14.775399999999998</v>
      </c>
      <c r="F1467">
        <f t="shared" si="110"/>
        <v>0.63581939517246477</v>
      </c>
      <c r="G1467">
        <f t="shared" si="113"/>
        <v>6.9779000000000018</v>
      </c>
      <c r="H1467">
        <f t="shared" si="111"/>
        <v>0.73807408347612713</v>
      </c>
      <c r="I1467">
        <f t="shared" si="114"/>
        <v>-10.243400000000001</v>
      </c>
    </row>
    <row r="1468" spans="1:9" x14ac:dyDescent="0.25">
      <c r="A1468">
        <v>-18.102</v>
      </c>
      <c r="B1468">
        <v>-25.0379</v>
      </c>
      <c r="C1468">
        <v>454.25900000000001</v>
      </c>
      <c r="D1468">
        <v>33.079000000000001</v>
      </c>
      <c r="E1468">
        <f t="shared" si="112"/>
        <v>13.514299999999999</v>
      </c>
      <c r="F1468">
        <f t="shared" si="110"/>
        <v>0.58155136593115864</v>
      </c>
      <c r="G1468">
        <f t="shared" si="113"/>
        <v>6.0666000000000011</v>
      </c>
      <c r="H1468">
        <f t="shared" si="111"/>
        <v>0.6416830614964778</v>
      </c>
      <c r="I1468">
        <f t="shared" si="114"/>
        <v>1.9209999999999994</v>
      </c>
    </row>
    <row r="1469" spans="1:9" x14ac:dyDescent="0.25">
      <c r="A1469">
        <v>-30.5684</v>
      </c>
      <c r="B1469">
        <v>-30.072600000000001</v>
      </c>
      <c r="C1469">
        <v>920.51</v>
      </c>
      <c r="D1469">
        <v>43.210700000000003</v>
      </c>
      <c r="E1469">
        <f t="shared" si="112"/>
        <v>1.0478999999999985</v>
      </c>
      <c r="F1469">
        <f t="shared" si="110"/>
        <v>4.5093543606347375E-2</v>
      </c>
      <c r="G1469">
        <f t="shared" si="113"/>
        <v>1.0319000000000003</v>
      </c>
      <c r="H1469">
        <f t="shared" si="111"/>
        <v>0.10914725730363227</v>
      </c>
      <c r="I1469">
        <f t="shared" si="114"/>
        <v>-8.2107000000000028</v>
      </c>
    </row>
    <row r="1470" spans="1:9" x14ac:dyDescent="0.25">
      <c r="A1470">
        <v>-20.0336</v>
      </c>
      <c r="B1470">
        <v>-27.153400000000001</v>
      </c>
      <c r="C1470">
        <v>545.37099999999998</v>
      </c>
      <c r="D1470">
        <v>39.499099999999999</v>
      </c>
      <c r="E1470">
        <f t="shared" si="112"/>
        <v>11.582699999999999</v>
      </c>
      <c r="F1470">
        <f t="shared" si="110"/>
        <v>0.49843018182005955</v>
      </c>
      <c r="G1470">
        <f t="shared" si="113"/>
        <v>3.9511000000000003</v>
      </c>
      <c r="H1470">
        <f t="shared" si="111"/>
        <v>0.41792007784899832</v>
      </c>
      <c r="I1470">
        <f t="shared" si="114"/>
        <v>-4.4990999999999985</v>
      </c>
    </row>
    <row r="1471" spans="1:9" x14ac:dyDescent="0.25">
      <c r="A1471">
        <v>-20.027799999999999</v>
      </c>
      <c r="B1471">
        <v>-28.298100000000002</v>
      </c>
      <c r="C1471">
        <v>575.52700000000004</v>
      </c>
      <c r="D1471">
        <v>43.478999999999999</v>
      </c>
      <c r="E1471">
        <f t="shared" si="112"/>
        <v>11.5885</v>
      </c>
      <c r="F1471">
        <f t="shared" si="110"/>
        <v>0.49867976914033524</v>
      </c>
      <c r="G1471">
        <f t="shared" si="113"/>
        <v>2.8064</v>
      </c>
      <c r="H1471">
        <f t="shared" si="111"/>
        <v>0.29684161536671533</v>
      </c>
      <c r="I1471">
        <f t="shared" si="114"/>
        <v>-8.4789999999999992</v>
      </c>
    </row>
    <row r="1472" spans="1:9" x14ac:dyDescent="0.25">
      <c r="A1472">
        <v>-16.841999999999999</v>
      </c>
      <c r="B1472">
        <v>-25.360800000000001</v>
      </c>
      <c r="C1472">
        <v>427.99799999999999</v>
      </c>
      <c r="D1472">
        <v>37.315399999999997</v>
      </c>
      <c r="E1472">
        <f t="shared" si="112"/>
        <v>14.7743</v>
      </c>
      <c r="F1472">
        <f t="shared" si="110"/>
        <v>0.63577205964620576</v>
      </c>
      <c r="G1472">
        <f t="shared" si="113"/>
        <v>5.7437000000000005</v>
      </c>
      <c r="H1472">
        <f t="shared" si="111"/>
        <v>0.60752892894163446</v>
      </c>
      <c r="I1472">
        <f t="shared" si="114"/>
        <v>-2.3153999999999968</v>
      </c>
    </row>
    <row r="1473" spans="1:9" x14ac:dyDescent="0.25">
      <c r="A1473">
        <v>-21.947800000000001</v>
      </c>
      <c r="B1473">
        <v>-26.761900000000001</v>
      </c>
      <c r="C1473">
        <v>586.07600000000002</v>
      </c>
      <c r="D1473">
        <v>39.966299999999997</v>
      </c>
      <c r="E1473">
        <f t="shared" si="112"/>
        <v>9.6684999999999981</v>
      </c>
      <c r="F1473">
        <f t="shared" si="110"/>
        <v>0.41605775966978731</v>
      </c>
      <c r="G1473">
        <f t="shared" si="113"/>
        <v>4.3426000000000009</v>
      </c>
      <c r="H1473">
        <f t="shared" si="111"/>
        <v>0.45933024475894318</v>
      </c>
      <c r="I1473">
        <f t="shared" si="114"/>
        <v>-4.9662999999999968</v>
      </c>
    </row>
    <row r="1474" spans="1:9" x14ac:dyDescent="0.25">
      <c r="A1474">
        <v>-24.752600000000001</v>
      </c>
      <c r="B1474">
        <v>-26.134399999999999</v>
      </c>
      <c r="C1474">
        <v>647.846</v>
      </c>
      <c r="D1474">
        <v>40.711799999999997</v>
      </c>
      <c r="E1474">
        <f t="shared" si="112"/>
        <v>6.8636999999999979</v>
      </c>
      <c r="F1474">
        <f t="shared" ref="F1474:F1537" si="115">(1/MAX(E:E))*E1474</f>
        <v>0.29536077416822865</v>
      </c>
      <c r="G1474">
        <f t="shared" si="113"/>
        <v>4.9701000000000022</v>
      </c>
      <c r="H1474">
        <f t="shared" ref="H1474:H1537" si="116">(1/MAX(G:G))*G1474</f>
        <v>0.52570286221996587</v>
      </c>
      <c r="I1474">
        <f t="shared" si="114"/>
        <v>-5.7117999999999967</v>
      </c>
    </row>
    <row r="1475" spans="1:9" x14ac:dyDescent="0.25">
      <c r="A1475">
        <v>-27.967099999999999</v>
      </c>
      <c r="B1475">
        <v>-29.124400000000001</v>
      </c>
      <c r="C1475">
        <v>814.58500000000004</v>
      </c>
      <c r="D1475">
        <v>38.475499999999997</v>
      </c>
      <c r="E1475">
        <f t="shared" ref="E1475:E1538" si="117">A1475-$K$3</f>
        <v>3.6492000000000004</v>
      </c>
      <c r="F1475">
        <f t="shared" si="115"/>
        <v>0.15703345674996</v>
      </c>
      <c r="G1475">
        <f t="shared" ref="G1475:G1538" si="118">B1475-$L$3</f>
        <v>1.9801000000000002</v>
      </c>
      <c r="H1475">
        <f t="shared" si="116"/>
        <v>0.20944130650927631</v>
      </c>
      <c r="I1475">
        <f t="shared" ref="I1475:I1538" si="119">35-D1475</f>
        <v>-3.4754999999999967</v>
      </c>
    </row>
    <row r="1476" spans="1:9" x14ac:dyDescent="0.25">
      <c r="A1476">
        <v>-24.6297</v>
      </c>
      <c r="B1476">
        <v>-26.056799999999999</v>
      </c>
      <c r="C1476">
        <v>649.43499999999995</v>
      </c>
      <c r="D1476">
        <v>45.285899999999998</v>
      </c>
      <c r="E1476">
        <f t="shared" si="117"/>
        <v>6.9865999999999993</v>
      </c>
      <c r="F1476">
        <f t="shared" si="115"/>
        <v>0.30064944342027577</v>
      </c>
      <c r="G1476">
        <f t="shared" si="118"/>
        <v>5.0477000000000025</v>
      </c>
      <c r="H1476">
        <f t="shared" si="116"/>
        <v>0.53391085443506614</v>
      </c>
      <c r="I1476">
        <f t="shared" si="119"/>
        <v>-10.285899999999998</v>
      </c>
    </row>
    <row r="1477" spans="1:9" x14ac:dyDescent="0.25">
      <c r="A1477">
        <v>-19.555399999999999</v>
      </c>
      <c r="B1477">
        <v>-25.859000000000002</v>
      </c>
      <c r="C1477">
        <v>509.35700000000003</v>
      </c>
      <c r="D1477">
        <v>39.979599999999998</v>
      </c>
      <c r="E1477">
        <f t="shared" si="117"/>
        <v>12.0609</v>
      </c>
      <c r="F1477">
        <f t="shared" si="115"/>
        <v>0.51900822605381791</v>
      </c>
      <c r="G1477">
        <f t="shared" si="118"/>
        <v>5.2454999999999998</v>
      </c>
      <c r="H1477">
        <f t="shared" si="116"/>
        <v>0.55483277273592679</v>
      </c>
      <c r="I1477">
        <f t="shared" si="119"/>
        <v>-4.9795999999999978</v>
      </c>
    </row>
    <row r="1478" spans="1:9" x14ac:dyDescent="0.25">
      <c r="A1478">
        <v>-22.954599999999999</v>
      </c>
      <c r="B1478">
        <v>-26.695599999999999</v>
      </c>
      <c r="C1478">
        <v>611.57500000000005</v>
      </c>
      <c r="D1478">
        <v>45.280299999999997</v>
      </c>
      <c r="E1478">
        <f t="shared" si="117"/>
        <v>8.6616999999999997</v>
      </c>
      <c r="F1478">
        <f t="shared" si="115"/>
        <v>0.37273284345366886</v>
      </c>
      <c r="G1478">
        <f t="shared" si="118"/>
        <v>4.4089000000000027</v>
      </c>
      <c r="H1478">
        <f t="shared" si="116"/>
        <v>0.46634300099426734</v>
      </c>
      <c r="I1478">
        <f t="shared" si="119"/>
        <v>-10.280299999999997</v>
      </c>
    </row>
    <row r="1479" spans="1:9" x14ac:dyDescent="0.25">
      <c r="A1479">
        <v>-21.438199999999998</v>
      </c>
      <c r="B1479">
        <v>-27.984999999999999</v>
      </c>
      <c r="C1479">
        <v>604.80100000000004</v>
      </c>
      <c r="D1479">
        <v>38.459099999999999</v>
      </c>
      <c r="E1479">
        <f t="shared" si="117"/>
        <v>10.178100000000001</v>
      </c>
      <c r="F1479">
        <f t="shared" si="115"/>
        <v>0.43798701801676199</v>
      </c>
      <c r="G1479">
        <f t="shared" si="118"/>
        <v>3.1195000000000022</v>
      </c>
      <c r="H1479">
        <f t="shared" si="116"/>
        <v>0.32995917158511584</v>
      </c>
      <c r="I1479">
        <f t="shared" si="119"/>
        <v>-3.4590999999999994</v>
      </c>
    </row>
    <row r="1480" spans="1:9" x14ac:dyDescent="0.25">
      <c r="A1480">
        <v>-23.159400000000002</v>
      </c>
      <c r="B1480">
        <v>-29.624099999999999</v>
      </c>
      <c r="C1480">
        <v>683.73199999999997</v>
      </c>
      <c r="D1480">
        <v>42.559100000000001</v>
      </c>
      <c r="E1480">
        <f t="shared" si="117"/>
        <v>8.4568999999999974</v>
      </c>
      <c r="F1480">
        <f t="shared" si="115"/>
        <v>0.36391982911014364</v>
      </c>
      <c r="G1480">
        <f t="shared" si="118"/>
        <v>1.480400000000003</v>
      </c>
      <c r="H1480">
        <f t="shared" si="116"/>
        <v>0.15658649066023597</v>
      </c>
      <c r="I1480">
        <f t="shared" si="119"/>
        <v>-7.5591000000000008</v>
      </c>
    </row>
    <row r="1481" spans="1:9" x14ac:dyDescent="0.25">
      <c r="A1481">
        <v>-19.747199999999999</v>
      </c>
      <c r="B1481">
        <v>-24.802199999999999</v>
      </c>
      <c r="C1481">
        <v>492.923</v>
      </c>
      <c r="D1481">
        <v>31.044599999999999</v>
      </c>
      <c r="E1481">
        <f t="shared" si="117"/>
        <v>11.8691</v>
      </c>
      <c r="F1481">
        <f t="shared" si="115"/>
        <v>0.51075463156608303</v>
      </c>
      <c r="G1481">
        <f t="shared" si="118"/>
        <v>6.3023000000000025</v>
      </c>
      <c r="H1481">
        <f t="shared" si="116"/>
        <v>0.66661378011888917</v>
      </c>
      <c r="I1481">
        <f t="shared" si="119"/>
        <v>3.9554000000000009</v>
      </c>
    </row>
    <row r="1482" spans="1:9" x14ac:dyDescent="0.25">
      <c r="A1482">
        <v>-20.4054</v>
      </c>
      <c r="B1482">
        <v>-28.363900000000001</v>
      </c>
      <c r="C1482">
        <v>587.83900000000006</v>
      </c>
      <c r="D1482">
        <v>42.4133</v>
      </c>
      <c r="E1482">
        <f t="shared" si="117"/>
        <v>11.210899999999999</v>
      </c>
      <c r="F1482">
        <f t="shared" si="115"/>
        <v>0.48243077394446077</v>
      </c>
      <c r="G1482">
        <f t="shared" si="118"/>
        <v>2.7406000000000006</v>
      </c>
      <c r="H1482">
        <f t="shared" si="116"/>
        <v>0.28988174567916908</v>
      </c>
      <c r="I1482">
        <f t="shared" si="119"/>
        <v>-7.4132999999999996</v>
      </c>
    </row>
    <row r="1483" spans="1:9" x14ac:dyDescent="0.25">
      <c r="A1483">
        <v>-21.816199999999998</v>
      </c>
      <c r="B1483">
        <v>-27.834599999999998</v>
      </c>
      <c r="C1483">
        <v>612.49099999999999</v>
      </c>
      <c r="D1483">
        <v>44.6188</v>
      </c>
      <c r="E1483">
        <f t="shared" si="117"/>
        <v>9.8001000000000005</v>
      </c>
      <c r="F1483">
        <f t="shared" si="115"/>
        <v>0.42172080990224786</v>
      </c>
      <c r="G1483">
        <f t="shared" si="118"/>
        <v>3.2699000000000034</v>
      </c>
      <c r="H1483">
        <f t="shared" si="116"/>
        <v>0.3458674451566503</v>
      </c>
      <c r="I1483">
        <f t="shared" si="119"/>
        <v>-9.6188000000000002</v>
      </c>
    </row>
    <row r="1484" spans="1:9" x14ac:dyDescent="0.25">
      <c r="A1484">
        <v>-16.122</v>
      </c>
      <c r="B1484">
        <v>-24.126999999999999</v>
      </c>
      <c r="C1484">
        <v>389.87</v>
      </c>
      <c r="D1484">
        <v>34.9664</v>
      </c>
      <c r="E1484">
        <f t="shared" si="117"/>
        <v>15.494299999999999</v>
      </c>
      <c r="F1484">
        <f t="shared" si="115"/>
        <v>0.66675531319766113</v>
      </c>
      <c r="G1484">
        <f t="shared" si="118"/>
        <v>6.9775000000000027</v>
      </c>
      <c r="H1484">
        <f t="shared" si="116"/>
        <v>0.73803177423790511</v>
      </c>
      <c r="I1484">
        <f t="shared" si="119"/>
        <v>3.3599999999999852E-2</v>
      </c>
    </row>
    <row r="1485" spans="1:9" x14ac:dyDescent="0.25">
      <c r="A1485">
        <v>-11.118399999999999</v>
      </c>
      <c r="B1485">
        <v>-23.597300000000001</v>
      </c>
      <c r="C1485">
        <v>262.452</v>
      </c>
      <c r="D1485">
        <v>32.424500000000002</v>
      </c>
      <c r="E1485">
        <f t="shared" si="117"/>
        <v>20.497900000000001</v>
      </c>
      <c r="F1485">
        <f t="shared" si="115"/>
        <v>0.88207171246163685</v>
      </c>
      <c r="G1485">
        <f t="shared" si="118"/>
        <v>7.507200000000001</v>
      </c>
      <c r="H1485">
        <f t="shared" si="116"/>
        <v>0.79405978295360802</v>
      </c>
      <c r="I1485">
        <f t="shared" si="119"/>
        <v>2.5754999999999981</v>
      </c>
    </row>
    <row r="1486" spans="1:9" x14ac:dyDescent="0.25">
      <c r="A1486">
        <v>-11.670299999999999</v>
      </c>
      <c r="B1486">
        <v>-22.940100000000001</v>
      </c>
      <c r="C1486">
        <v>269.072</v>
      </c>
      <c r="D1486">
        <v>31.0609</v>
      </c>
      <c r="E1486">
        <f t="shared" si="117"/>
        <v>19.945999999999998</v>
      </c>
      <c r="F1486">
        <f t="shared" si="115"/>
        <v>0.85832218796851412</v>
      </c>
      <c r="G1486">
        <f t="shared" si="118"/>
        <v>8.1644000000000005</v>
      </c>
      <c r="H1486">
        <f t="shared" si="116"/>
        <v>0.86357386135262637</v>
      </c>
      <c r="I1486">
        <f t="shared" si="119"/>
        <v>3.9390999999999998</v>
      </c>
    </row>
    <row r="1487" spans="1:9" x14ac:dyDescent="0.25">
      <c r="A1487">
        <v>-22.985499999999998</v>
      </c>
      <c r="B1487">
        <v>-27.150600000000001</v>
      </c>
      <c r="C1487">
        <v>624.13199999999995</v>
      </c>
      <c r="D1487">
        <v>39.609699999999997</v>
      </c>
      <c r="E1487">
        <f t="shared" si="117"/>
        <v>8.6308000000000007</v>
      </c>
      <c r="F1487">
        <f t="shared" si="115"/>
        <v>0.37140314548875225</v>
      </c>
      <c r="G1487">
        <f t="shared" si="118"/>
        <v>3.9539000000000009</v>
      </c>
      <c r="H1487">
        <f t="shared" si="116"/>
        <v>0.41821624251655354</v>
      </c>
      <c r="I1487">
        <f t="shared" si="119"/>
        <v>-4.6096999999999966</v>
      </c>
    </row>
    <row r="1488" spans="1:9" x14ac:dyDescent="0.25">
      <c r="A1488">
        <v>-27.1952</v>
      </c>
      <c r="B1488">
        <v>-28.261399999999998</v>
      </c>
      <c r="C1488">
        <v>773.56200000000001</v>
      </c>
      <c r="D1488">
        <v>39.234000000000002</v>
      </c>
      <c r="E1488">
        <f t="shared" si="117"/>
        <v>4.4210999999999991</v>
      </c>
      <c r="F1488">
        <f t="shared" si="115"/>
        <v>0.19025008649491615</v>
      </c>
      <c r="G1488">
        <f t="shared" si="118"/>
        <v>2.8431000000000033</v>
      </c>
      <c r="H1488">
        <f t="shared" si="116"/>
        <v>0.30072348797359938</v>
      </c>
      <c r="I1488">
        <f t="shared" si="119"/>
        <v>-4.2340000000000018</v>
      </c>
    </row>
    <row r="1489" spans="1:9" x14ac:dyDescent="0.25">
      <c r="A1489">
        <v>-19.177099999999999</v>
      </c>
      <c r="B1489">
        <v>-25.474799999999998</v>
      </c>
      <c r="C1489">
        <v>492.279</v>
      </c>
      <c r="D1489">
        <v>41.433900000000001</v>
      </c>
      <c r="E1489">
        <f t="shared" si="117"/>
        <v>12.4392</v>
      </c>
      <c r="F1489">
        <f t="shared" si="115"/>
        <v>0.5352873438573118</v>
      </c>
      <c r="G1489">
        <f t="shared" si="118"/>
        <v>5.6297000000000033</v>
      </c>
      <c r="H1489">
        <f t="shared" si="116"/>
        <v>0.59547079604831743</v>
      </c>
      <c r="I1489">
        <f t="shared" si="119"/>
        <v>-6.4339000000000013</v>
      </c>
    </row>
    <row r="1490" spans="1:9" x14ac:dyDescent="0.25">
      <c r="A1490">
        <v>-24.203199999999999</v>
      </c>
      <c r="B1490">
        <v>-26.084099999999999</v>
      </c>
      <c r="C1490">
        <v>632.45299999999997</v>
      </c>
      <c r="D1490">
        <v>40.985500000000002</v>
      </c>
      <c r="E1490">
        <f t="shared" si="117"/>
        <v>7.4131</v>
      </c>
      <c r="F1490">
        <f t="shared" si="115"/>
        <v>0.31900271791985324</v>
      </c>
      <c r="G1490">
        <f t="shared" si="118"/>
        <v>5.0204000000000022</v>
      </c>
      <c r="H1490">
        <f t="shared" si="116"/>
        <v>0.53102324892640329</v>
      </c>
      <c r="I1490">
        <f t="shared" si="119"/>
        <v>-5.9855000000000018</v>
      </c>
    </row>
    <row r="1491" spans="1:9" x14ac:dyDescent="0.25">
      <c r="A1491">
        <v>-22.128699999999998</v>
      </c>
      <c r="B1491">
        <v>-28.344100000000001</v>
      </c>
      <c r="C1491">
        <v>625.32799999999997</v>
      </c>
      <c r="D1491">
        <v>42.570700000000002</v>
      </c>
      <c r="E1491">
        <f t="shared" si="117"/>
        <v>9.4876000000000005</v>
      </c>
      <c r="F1491">
        <f t="shared" si="115"/>
        <v>0.40827321721498422</v>
      </c>
      <c r="G1491">
        <f t="shared" si="118"/>
        <v>2.7604000000000006</v>
      </c>
      <c r="H1491">
        <f t="shared" si="116"/>
        <v>0.2919760529711663</v>
      </c>
      <c r="I1491">
        <f t="shared" si="119"/>
        <v>-7.5707000000000022</v>
      </c>
    </row>
    <row r="1492" spans="1:9" x14ac:dyDescent="0.25">
      <c r="A1492">
        <v>-25.494700000000002</v>
      </c>
      <c r="B1492">
        <v>-28.749400000000001</v>
      </c>
      <c r="C1492">
        <v>730.92899999999997</v>
      </c>
      <c r="D1492">
        <v>38.475499999999997</v>
      </c>
      <c r="E1492">
        <f t="shared" si="117"/>
        <v>6.1215999999999973</v>
      </c>
      <c r="F1492">
        <f t="shared" si="115"/>
        <v>0.26342650686192992</v>
      </c>
      <c r="G1492">
        <f t="shared" si="118"/>
        <v>2.3551000000000002</v>
      </c>
      <c r="H1492">
        <f t="shared" si="116"/>
        <v>0.24910621734255675</v>
      </c>
      <c r="I1492">
        <f t="shared" si="119"/>
        <v>-3.4754999999999967</v>
      </c>
    </row>
    <row r="1493" spans="1:9" x14ac:dyDescent="0.25">
      <c r="A1493">
        <v>-17.9603</v>
      </c>
      <c r="B1493">
        <v>-24.617000000000001</v>
      </c>
      <c r="C1493">
        <v>442.79300000000001</v>
      </c>
      <c r="D1493">
        <v>45.241599999999998</v>
      </c>
      <c r="E1493">
        <f t="shared" si="117"/>
        <v>13.655999999999999</v>
      </c>
      <c r="F1493">
        <f t="shared" si="115"/>
        <v>0.5876490423592714</v>
      </c>
      <c r="G1493">
        <f t="shared" si="118"/>
        <v>6.4875000000000007</v>
      </c>
      <c r="H1493">
        <f t="shared" si="116"/>
        <v>0.68620295741575177</v>
      </c>
      <c r="I1493">
        <f t="shared" si="119"/>
        <v>-10.241599999999998</v>
      </c>
    </row>
    <row r="1494" spans="1:9" x14ac:dyDescent="0.25">
      <c r="A1494">
        <v>-18.9621</v>
      </c>
      <c r="B1494">
        <v>-25.108699999999999</v>
      </c>
      <c r="C1494">
        <v>481.19600000000003</v>
      </c>
      <c r="D1494">
        <v>34.471800000000002</v>
      </c>
      <c r="E1494">
        <f t="shared" si="117"/>
        <v>12.654199999999999</v>
      </c>
      <c r="F1494">
        <f t="shared" si="115"/>
        <v>0.54453928762614923</v>
      </c>
      <c r="G1494">
        <f t="shared" si="118"/>
        <v>5.9958000000000027</v>
      </c>
      <c r="H1494">
        <f t="shared" si="116"/>
        <v>0.63419432633115469</v>
      </c>
      <c r="I1494">
        <f t="shared" si="119"/>
        <v>0.52819999999999823</v>
      </c>
    </row>
    <row r="1495" spans="1:9" x14ac:dyDescent="0.25">
      <c r="A1495">
        <v>-16.9816</v>
      </c>
      <c r="B1495">
        <v>-24.9939</v>
      </c>
      <c r="C1495">
        <v>427.32600000000002</v>
      </c>
      <c r="D1495">
        <v>35.295699999999997</v>
      </c>
      <c r="E1495">
        <f t="shared" si="117"/>
        <v>14.634699999999999</v>
      </c>
      <c r="F1495">
        <f t="shared" si="115"/>
        <v>0.6297647510409512</v>
      </c>
      <c r="G1495">
        <f t="shared" si="118"/>
        <v>6.1106000000000016</v>
      </c>
      <c r="H1495">
        <f t="shared" si="116"/>
        <v>0.64633707770091609</v>
      </c>
      <c r="I1495">
        <f t="shared" si="119"/>
        <v>-0.29569999999999652</v>
      </c>
    </row>
    <row r="1496" spans="1:9" x14ac:dyDescent="0.25">
      <c r="A1496">
        <v>-15.808</v>
      </c>
      <c r="B1496">
        <v>-23.517199999999999</v>
      </c>
      <c r="C1496">
        <v>371.20600000000002</v>
      </c>
      <c r="D1496">
        <v>34.136699999999998</v>
      </c>
      <c r="E1496">
        <f t="shared" si="117"/>
        <v>15.808299999999999</v>
      </c>
      <c r="F1496">
        <f t="shared" si="115"/>
        <v>0.68026745432982361</v>
      </c>
      <c r="G1496">
        <f t="shared" si="118"/>
        <v>7.5873000000000026</v>
      </c>
      <c r="H1496">
        <f t="shared" si="116"/>
        <v>0.80253220790759683</v>
      </c>
      <c r="I1496">
        <f t="shared" si="119"/>
        <v>0.8633000000000024</v>
      </c>
    </row>
    <row r="1497" spans="1:9" x14ac:dyDescent="0.25">
      <c r="A1497">
        <v>-14.0562</v>
      </c>
      <c r="B1497">
        <v>-25.388999999999999</v>
      </c>
      <c r="C1497">
        <v>356.62</v>
      </c>
      <c r="D1497">
        <v>39.641599999999997</v>
      </c>
      <c r="E1497">
        <f t="shared" si="117"/>
        <v>17.560099999999998</v>
      </c>
      <c r="F1497">
        <f t="shared" si="115"/>
        <v>0.75565143151237868</v>
      </c>
      <c r="G1497">
        <f t="shared" si="118"/>
        <v>5.7155000000000022</v>
      </c>
      <c r="H1497">
        <f t="shared" si="116"/>
        <v>0.60454612764697191</v>
      </c>
      <c r="I1497">
        <f t="shared" si="119"/>
        <v>-4.6415999999999968</v>
      </c>
    </row>
    <row r="1498" spans="1:9" x14ac:dyDescent="0.25">
      <c r="A1498">
        <v>-20.067599999999999</v>
      </c>
      <c r="B1498">
        <v>-25.510300000000001</v>
      </c>
      <c r="C1498">
        <v>512.23500000000001</v>
      </c>
      <c r="D1498">
        <v>41.1402</v>
      </c>
      <c r="E1498">
        <f t="shared" si="117"/>
        <v>11.5487</v>
      </c>
      <c r="F1498">
        <f t="shared" si="115"/>
        <v>0.49696708373568532</v>
      </c>
      <c r="G1498">
        <f t="shared" si="118"/>
        <v>5.5942000000000007</v>
      </c>
      <c r="H1498">
        <f t="shared" si="116"/>
        <v>0.59171585115609993</v>
      </c>
      <c r="I1498">
        <f t="shared" si="119"/>
        <v>-6.1402000000000001</v>
      </c>
    </row>
    <row r="1499" spans="1:9" x14ac:dyDescent="0.25">
      <c r="A1499">
        <v>-19.6602</v>
      </c>
      <c r="B1499">
        <v>-26.8781</v>
      </c>
      <c r="C1499">
        <v>530.19799999999998</v>
      </c>
      <c r="D1499">
        <v>39.2166</v>
      </c>
      <c r="E1499">
        <f t="shared" si="117"/>
        <v>11.956099999999999</v>
      </c>
      <c r="F1499">
        <f t="shared" si="115"/>
        <v>0.51449844137021716</v>
      </c>
      <c r="G1499">
        <f t="shared" si="118"/>
        <v>4.2264000000000017</v>
      </c>
      <c r="H1499">
        <f t="shared" si="116"/>
        <v>0.44703941105540412</v>
      </c>
      <c r="I1499">
        <f t="shared" si="119"/>
        <v>-4.2165999999999997</v>
      </c>
    </row>
    <row r="1500" spans="1:9" x14ac:dyDescent="0.25">
      <c r="A1500">
        <v>-24.031700000000001</v>
      </c>
      <c r="B1500">
        <v>-26.451599999999999</v>
      </c>
      <c r="C1500">
        <v>634.61400000000003</v>
      </c>
      <c r="D1500">
        <v>40.3416</v>
      </c>
      <c r="E1500">
        <f t="shared" si="117"/>
        <v>7.5845999999999982</v>
      </c>
      <c r="F1500">
        <f t="shared" si="115"/>
        <v>0.32638275678662343</v>
      </c>
      <c r="G1500">
        <f t="shared" si="118"/>
        <v>4.6529000000000025</v>
      </c>
      <c r="H1500">
        <f t="shared" si="116"/>
        <v>0.49215163630978848</v>
      </c>
      <c r="I1500">
        <f t="shared" si="119"/>
        <v>-5.3415999999999997</v>
      </c>
    </row>
    <row r="1501" spans="1:9" x14ac:dyDescent="0.25">
      <c r="A1501">
        <v>-25.770099999999999</v>
      </c>
      <c r="B1501">
        <v>-28.748100000000001</v>
      </c>
      <c r="C1501">
        <v>740.88300000000004</v>
      </c>
      <c r="D1501">
        <v>38.136600000000001</v>
      </c>
      <c r="E1501">
        <f t="shared" si="117"/>
        <v>5.8461999999999996</v>
      </c>
      <c r="F1501">
        <f t="shared" si="115"/>
        <v>0.25157541237849829</v>
      </c>
      <c r="G1501">
        <f t="shared" si="118"/>
        <v>2.3564000000000007</v>
      </c>
      <c r="H1501">
        <f t="shared" si="116"/>
        <v>0.24924372236677886</v>
      </c>
      <c r="I1501">
        <f t="shared" si="119"/>
        <v>-3.1366000000000014</v>
      </c>
    </row>
    <row r="1502" spans="1:9" x14ac:dyDescent="0.25">
      <c r="A1502">
        <v>-18.5185</v>
      </c>
      <c r="B1502">
        <v>-25.2697</v>
      </c>
      <c r="C1502">
        <v>469.82499999999999</v>
      </c>
      <c r="D1502">
        <v>35.295400000000001</v>
      </c>
      <c r="E1502">
        <f t="shared" si="117"/>
        <v>13.097799999999999</v>
      </c>
      <c r="F1502">
        <f t="shared" si="115"/>
        <v>0.56362841439757372</v>
      </c>
      <c r="G1502">
        <f t="shared" si="118"/>
        <v>5.8348000000000013</v>
      </c>
      <c r="H1502">
        <f t="shared" si="116"/>
        <v>0.61716485794673281</v>
      </c>
      <c r="I1502">
        <f t="shared" si="119"/>
        <v>-0.29540000000000077</v>
      </c>
    </row>
    <row r="1503" spans="1:9" x14ac:dyDescent="0.25">
      <c r="A1503">
        <v>-22.3687</v>
      </c>
      <c r="B1503">
        <v>-25.114999999999998</v>
      </c>
      <c r="C1503">
        <v>563.73500000000001</v>
      </c>
      <c r="D1503">
        <v>34.471800000000002</v>
      </c>
      <c r="E1503">
        <f t="shared" si="117"/>
        <v>9.2475999999999985</v>
      </c>
      <c r="F1503">
        <f t="shared" si="115"/>
        <v>0.39794546603116565</v>
      </c>
      <c r="G1503">
        <f t="shared" si="118"/>
        <v>5.9895000000000032</v>
      </c>
      <c r="H1503">
        <f t="shared" si="116"/>
        <v>0.63352795582915555</v>
      </c>
      <c r="I1503">
        <f t="shared" si="119"/>
        <v>0.52819999999999823</v>
      </c>
    </row>
    <row r="1504" spans="1:9" x14ac:dyDescent="0.25">
      <c r="A1504">
        <v>-16.422499999999999</v>
      </c>
      <c r="B1504">
        <v>-24.199400000000001</v>
      </c>
      <c r="C1504">
        <v>399.18099999999998</v>
      </c>
      <c r="D1504">
        <v>36.104900000000001</v>
      </c>
      <c r="E1504">
        <f t="shared" si="117"/>
        <v>15.1938</v>
      </c>
      <c r="F1504">
        <f t="shared" si="115"/>
        <v>0.65382410806958835</v>
      </c>
      <c r="G1504">
        <f t="shared" si="118"/>
        <v>6.9051000000000009</v>
      </c>
      <c r="H1504">
        <f t="shared" si="116"/>
        <v>0.73037380211969283</v>
      </c>
      <c r="I1504">
        <f t="shared" si="119"/>
        <v>-1.1049000000000007</v>
      </c>
    </row>
    <row r="1505" spans="1:9" x14ac:dyDescent="0.25">
      <c r="A1505">
        <v>-21.620699999999999</v>
      </c>
      <c r="B1505">
        <v>-28.214600000000001</v>
      </c>
      <c r="C1505">
        <v>608.67999999999995</v>
      </c>
      <c r="D1505">
        <v>44.570399999999999</v>
      </c>
      <c r="E1505">
        <f t="shared" si="117"/>
        <v>9.9955999999999996</v>
      </c>
      <c r="F1505">
        <f t="shared" si="115"/>
        <v>0.43013362388739995</v>
      </c>
      <c r="G1505">
        <f t="shared" si="118"/>
        <v>2.8899000000000008</v>
      </c>
      <c r="H1505">
        <f t="shared" si="116"/>
        <v>0.30567366884559249</v>
      </c>
      <c r="I1505">
        <f t="shared" si="119"/>
        <v>-9.5703999999999994</v>
      </c>
    </row>
    <row r="1506" spans="1:9" x14ac:dyDescent="0.25">
      <c r="A1506">
        <v>-24.133700000000001</v>
      </c>
      <c r="B1506">
        <v>-26.7148</v>
      </c>
      <c r="C1506">
        <v>642.58500000000004</v>
      </c>
      <c r="D1506">
        <v>45.281399999999998</v>
      </c>
      <c r="E1506">
        <f t="shared" si="117"/>
        <v>7.4825999999999979</v>
      </c>
      <c r="F1506">
        <f t="shared" si="115"/>
        <v>0.32199346253350059</v>
      </c>
      <c r="G1506">
        <f t="shared" si="118"/>
        <v>4.3897000000000013</v>
      </c>
      <c r="H1506">
        <f t="shared" si="116"/>
        <v>0.46431215755960326</v>
      </c>
      <c r="I1506">
        <f t="shared" si="119"/>
        <v>-10.281399999999998</v>
      </c>
    </row>
    <row r="1507" spans="1:9" x14ac:dyDescent="0.25">
      <c r="A1507">
        <v>-15.8817</v>
      </c>
      <c r="B1507">
        <v>-22.925799999999999</v>
      </c>
      <c r="C1507">
        <v>367.00400000000002</v>
      </c>
      <c r="D1507">
        <v>35.782899999999998</v>
      </c>
      <c r="E1507">
        <f t="shared" si="117"/>
        <v>15.734599999999999</v>
      </c>
      <c r="F1507">
        <f t="shared" si="115"/>
        <v>0.67709597407045929</v>
      </c>
      <c r="G1507">
        <f t="shared" si="118"/>
        <v>8.1787000000000027</v>
      </c>
      <c r="H1507">
        <f t="shared" si="116"/>
        <v>0.86508641661906904</v>
      </c>
      <c r="I1507">
        <f t="shared" si="119"/>
        <v>-0.78289999999999793</v>
      </c>
    </row>
    <row r="1508" spans="1:9" x14ac:dyDescent="0.25">
      <c r="A1508">
        <v>-24.624400000000001</v>
      </c>
      <c r="B1508">
        <v>-26.445399999999999</v>
      </c>
      <c r="C1508">
        <v>647.83299999999997</v>
      </c>
      <c r="D1508">
        <v>34.472099999999998</v>
      </c>
      <c r="E1508">
        <f t="shared" si="117"/>
        <v>6.9918999999999976</v>
      </c>
      <c r="F1508">
        <f t="shared" si="115"/>
        <v>0.3008775145922517</v>
      </c>
      <c r="G1508">
        <f t="shared" si="118"/>
        <v>4.6591000000000022</v>
      </c>
      <c r="H1508">
        <f t="shared" si="116"/>
        <v>0.492807429502232</v>
      </c>
      <c r="I1508">
        <f t="shared" si="119"/>
        <v>0.52790000000000248</v>
      </c>
    </row>
    <row r="1509" spans="1:9" x14ac:dyDescent="0.25">
      <c r="A1509">
        <v>-25.498200000000001</v>
      </c>
      <c r="B1509">
        <v>-26.974399999999999</v>
      </c>
      <c r="C1509">
        <v>686.71500000000003</v>
      </c>
      <c r="D1509">
        <v>37.981400000000001</v>
      </c>
      <c r="E1509">
        <f t="shared" si="117"/>
        <v>6.1180999999999983</v>
      </c>
      <c r="F1509">
        <f t="shared" si="115"/>
        <v>0.2632758938238326</v>
      </c>
      <c r="G1509">
        <f t="shared" si="118"/>
        <v>4.1301000000000023</v>
      </c>
      <c r="H1509">
        <f t="shared" si="116"/>
        <v>0.43685346195341773</v>
      </c>
      <c r="I1509">
        <f t="shared" si="119"/>
        <v>-2.9814000000000007</v>
      </c>
    </row>
    <row r="1510" spans="1:9" x14ac:dyDescent="0.25">
      <c r="A1510">
        <v>-16.520199999999999</v>
      </c>
      <c r="B1510">
        <v>-25.0091</v>
      </c>
      <c r="C1510">
        <v>414.26100000000002</v>
      </c>
      <c r="D1510">
        <v>35.298699999999997</v>
      </c>
      <c r="E1510">
        <f t="shared" si="117"/>
        <v>15.0961</v>
      </c>
      <c r="F1510">
        <f t="shared" si="115"/>
        <v>0.6496198526918423</v>
      </c>
      <c r="G1510">
        <f t="shared" si="118"/>
        <v>6.0954000000000015</v>
      </c>
      <c r="H1510">
        <f t="shared" si="116"/>
        <v>0.64472932664847382</v>
      </c>
      <c r="I1510">
        <f t="shared" si="119"/>
        <v>-0.29869999999999663</v>
      </c>
    </row>
    <row r="1511" spans="1:9" x14ac:dyDescent="0.25">
      <c r="A1511">
        <v>-16.299099999999999</v>
      </c>
      <c r="B1511">
        <v>-23.386099999999999</v>
      </c>
      <c r="C1511">
        <v>380.91699999999997</v>
      </c>
      <c r="D1511">
        <v>35.420900000000003</v>
      </c>
      <c r="E1511">
        <f t="shared" si="117"/>
        <v>15.3172</v>
      </c>
      <c r="F1511">
        <f t="shared" si="115"/>
        <v>0.65913429346993502</v>
      </c>
      <c r="G1511">
        <f t="shared" si="118"/>
        <v>7.7184000000000026</v>
      </c>
      <c r="H1511">
        <f t="shared" si="116"/>
        <v>0.81639906073491164</v>
      </c>
      <c r="I1511">
        <f t="shared" si="119"/>
        <v>-0.42090000000000316</v>
      </c>
    </row>
    <row r="1512" spans="1:9" x14ac:dyDescent="0.25">
      <c r="A1512">
        <v>-16.232900000000001</v>
      </c>
      <c r="B1512">
        <v>-23.657299999999999</v>
      </c>
      <c r="C1512">
        <v>387.786</v>
      </c>
      <c r="D1512">
        <v>36.899299999999997</v>
      </c>
      <c r="E1512">
        <f t="shared" si="117"/>
        <v>15.383399999999998</v>
      </c>
      <c r="F1512">
        <f t="shared" si="115"/>
        <v>0.66198303150480498</v>
      </c>
      <c r="G1512">
        <f t="shared" si="118"/>
        <v>7.4472000000000023</v>
      </c>
      <c r="H1512">
        <f t="shared" si="116"/>
        <v>0.78771339722028322</v>
      </c>
      <c r="I1512">
        <f t="shared" si="119"/>
        <v>-1.8992999999999967</v>
      </c>
    </row>
    <row r="1513" spans="1:9" x14ac:dyDescent="0.25">
      <c r="A1513">
        <v>-17.825500000000002</v>
      </c>
      <c r="B1513">
        <v>-24.06</v>
      </c>
      <c r="C1513">
        <v>430.90100000000001</v>
      </c>
      <c r="D1513">
        <v>35.681100000000001</v>
      </c>
      <c r="E1513">
        <f t="shared" si="117"/>
        <v>13.790799999999997</v>
      </c>
      <c r="F1513">
        <f t="shared" si="115"/>
        <v>0.59344979594084946</v>
      </c>
      <c r="G1513">
        <f t="shared" si="118"/>
        <v>7.0445000000000029</v>
      </c>
      <c r="H1513">
        <f t="shared" si="116"/>
        <v>0.74511857164011785</v>
      </c>
      <c r="I1513">
        <f t="shared" si="119"/>
        <v>-0.6811000000000007</v>
      </c>
    </row>
    <row r="1514" spans="1:9" x14ac:dyDescent="0.25">
      <c r="A1514">
        <v>-17.8202</v>
      </c>
      <c r="B1514">
        <v>-24.8614</v>
      </c>
      <c r="C1514">
        <v>445.75099999999998</v>
      </c>
      <c r="D1514">
        <v>37.576500000000003</v>
      </c>
      <c r="E1514">
        <f t="shared" si="117"/>
        <v>13.796099999999999</v>
      </c>
      <c r="F1514">
        <f t="shared" si="115"/>
        <v>0.59367786711282555</v>
      </c>
      <c r="G1514">
        <f t="shared" si="118"/>
        <v>6.2431000000000019</v>
      </c>
      <c r="H1514">
        <f t="shared" si="116"/>
        <v>0.66035201286200862</v>
      </c>
      <c r="I1514">
        <f t="shared" si="119"/>
        <v>-2.5765000000000029</v>
      </c>
    </row>
    <row r="1515" spans="1:9" x14ac:dyDescent="0.25">
      <c r="A1515">
        <v>-18.518999999999998</v>
      </c>
      <c r="B1515">
        <v>-25.801600000000001</v>
      </c>
      <c r="C1515">
        <v>480.84500000000003</v>
      </c>
      <c r="D1515">
        <v>38.593299999999999</v>
      </c>
      <c r="E1515">
        <f t="shared" si="117"/>
        <v>13.097300000000001</v>
      </c>
      <c r="F1515">
        <f t="shared" si="115"/>
        <v>0.56360689824927412</v>
      </c>
      <c r="G1515">
        <f t="shared" si="118"/>
        <v>5.3029000000000011</v>
      </c>
      <c r="H1515">
        <f t="shared" si="116"/>
        <v>0.56090414842080771</v>
      </c>
      <c r="I1515">
        <f t="shared" si="119"/>
        <v>-3.5932999999999993</v>
      </c>
    </row>
    <row r="1516" spans="1:9" x14ac:dyDescent="0.25">
      <c r="A1516">
        <v>-21.233599999999999</v>
      </c>
      <c r="B1516">
        <v>-25.616800000000001</v>
      </c>
      <c r="C1516">
        <v>543.33100000000002</v>
      </c>
      <c r="D1516">
        <v>36.843499999999999</v>
      </c>
      <c r="E1516">
        <f t="shared" si="117"/>
        <v>10.3827</v>
      </c>
      <c r="F1516">
        <f t="shared" si="115"/>
        <v>0.44679142590096721</v>
      </c>
      <c r="G1516">
        <f t="shared" si="118"/>
        <v>5.4877000000000002</v>
      </c>
      <c r="H1516">
        <f t="shared" si="116"/>
        <v>0.5804510164794483</v>
      </c>
      <c r="I1516">
        <f t="shared" si="119"/>
        <v>-1.8434999999999988</v>
      </c>
    </row>
    <row r="1517" spans="1:9" x14ac:dyDescent="0.25">
      <c r="A1517">
        <v>-17.414200000000001</v>
      </c>
      <c r="B1517">
        <v>-22.9283</v>
      </c>
      <c r="C1517">
        <v>403.79899999999998</v>
      </c>
      <c r="D1517">
        <v>35.063899999999997</v>
      </c>
      <c r="E1517">
        <f t="shared" si="117"/>
        <v>14.202099999999998</v>
      </c>
      <c r="F1517">
        <f t="shared" si="115"/>
        <v>0.61114897953211833</v>
      </c>
      <c r="G1517">
        <f t="shared" si="118"/>
        <v>8.1762000000000015</v>
      </c>
      <c r="H1517">
        <f t="shared" si="116"/>
        <v>0.86482198388018028</v>
      </c>
      <c r="I1517">
        <f t="shared" si="119"/>
        <v>-6.3899999999996737E-2</v>
      </c>
    </row>
    <row r="1518" spans="1:9" x14ac:dyDescent="0.25">
      <c r="A1518">
        <v>-22.917200000000001</v>
      </c>
      <c r="B1518">
        <v>-26.339200000000002</v>
      </c>
      <c r="C1518">
        <v>609.26199999999994</v>
      </c>
      <c r="D1518">
        <v>39.072000000000003</v>
      </c>
      <c r="E1518">
        <f t="shared" si="117"/>
        <v>8.6990999999999978</v>
      </c>
      <c r="F1518">
        <f t="shared" si="115"/>
        <v>0.37434225134648047</v>
      </c>
      <c r="G1518">
        <f t="shared" si="118"/>
        <v>4.7652999999999999</v>
      </c>
      <c r="H1518">
        <f t="shared" si="116"/>
        <v>0.50404053225021683</v>
      </c>
      <c r="I1518">
        <f t="shared" si="119"/>
        <v>-4.0720000000000027</v>
      </c>
    </row>
    <row r="1519" spans="1:9" x14ac:dyDescent="0.25">
      <c r="A1519">
        <v>-25.889500000000002</v>
      </c>
      <c r="B1519">
        <v>-29.563099999999999</v>
      </c>
      <c r="C1519">
        <v>773.45</v>
      </c>
      <c r="D1519">
        <v>43.017000000000003</v>
      </c>
      <c r="E1519">
        <f t="shared" si="117"/>
        <v>5.7267999999999972</v>
      </c>
      <c r="F1519">
        <f t="shared" si="115"/>
        <v>0.24643735616454851</v>
      </c>
      <c r="G1519">
        <f t="shared" si="118"/>
        <v>1.541400000000003</v>
      </c>
      <c r="H1519">
        <f t="shared" si="116"/>
        <v>0.16303864948911626</v>
      </c>
      <c r="I1519">
        <f t="shared" si="119"/>
        <v>-8.017000000000003</v>
      </c>
    </row>
    <row r="1520" spans="1:9" x14ac:dyDescent="0.25">
      <c r="A1520">
        <v>-15.437900000000001</v>
      </c>
      <c r="B1520">
        <v>-25.4772</v>
      </c>
      <c r="C1520">
        <v>393.755</v>
      </c>
      <c r="D1520">
        <v>38.642000000000003</v>
      </c>
      <c r="E1520">
        <f t="shared" si="117"/>
        <v>16.178399999999996</v>
      </c>
      <c r="F1520">
        <f t="shared" si="115"/>
        <v>0.69619370730120356</v>
      </c>
      <c r="G1520">
        <f t="shared" si="118"/>
        <v>5.6273000000000017</v>
      </c>
      <c r="H1520">
        <f t="shared" si="116"/>
        <v>0.59521694061898434</v>
      </c>
      <c r="I1520">
        <f t="shared" si="119"/>
        <v>-3.642000000000003</v>
      </c>
    </row>
    <row r="1521" spans="1:9" x14ac:dyDescent="0.25">
      <c r="A1521">
        <v>-17.999400000000001</v>
      </c>
      <c r="B1521">
        <v>-25.849</v>
      </c>
      <c r="C1521">
        <v>466.74900000000002</v>
      </c>
      <c r="D1521">
        <v>37.219200000000001</v>
      </c>
      <c r="E1521">
        <f t="shared" si="117"/>
        <v>13.616899999999998</v>
      </c>
      <c r="F1521">
        <f t="shared" si="115"/>
        <v>0.58596647956224102</v>
      </c>
      <c r="G1521">
        <f t="shared" si="118"/>
        <v>5.2555000000000014</v>
      </c>
      <c r="H1521">
        <f t="shared" si="116"/>
        <v>0.55589050369148119</v>
      </c>
      <c r="I1521">
        <f t="shared" si="119"/>
        <v>-2.2192000000000007</v>
      </c>
    </row>
    <row r="1522" spans="1:9" x14ac:dyDescent="0.25">
      <c r="A1522">
        <v>-18.104299999999999</v>
      </c>
      <c r="B1522">
        <v>-25.58</v>
      </c>
      <c r="C1522">
        <v>466.048</v>
      </c>
      <c r="D1522">
        <v>36.947600000000001</v>
      </c>
      <c r="E1522">
        <f t="shared" si="117"/>
        <v>13.512</v>
      </c>
      <c r="F1522">
        <f t="shared" si="115"/>
        <v>0.58145239164898044</v>
      </c>
      <c r="G1522">
        <f t="shared" si="118"/>
        <v>5.5245000000000033</v>
      </c>
      <c r="H1522">
        <f t="shared" si="116"/>
        <v>0.58434346639588786</v>
      </c>
      <c r="I1522">
        <f t="shared" si="119"/>
        <v>-1.9476000000000013</v>
      </c>
    </row>
    <row r="1523" spans="1:9" x14ac:dyDescent="0.25">
      <c r="A1523">
        <v>-25.017900000000001</v>
      </c>
      <c r="B1523">
        <v>-30.512499999999999</v>
      </c>
      <c r="C1523">
        <v>763.44500000000005</v>
      </c>
      <c r="D1523">
        <v>43.253399999999999</v>
      </c>
      <c r="E1523">
        <f t="shared" si="117"/>
        <v>6.598399999999998</v>
      </c>
      <c r="F1523">
        <f t="shared" si="115"/>
        <v>0.28394430588044933</v>
      </c>
      <c r="G1523">
        <f t="shared" si="118"/>
        <v>0.5920000000000023</v>
      </c>
      <c r="H1523">
        <f t="shared" si="116"/>
        <v>6.2617672568805641E-2</v>
      </c>
      <c r="I1523">
        <f t="shared" si="119"/>
        <v>-8.2533999999999992</v>
      </c>
    </row>
    <row r="1524" spans="1:9" x14ac:dyDescent="0.25">
      <c r="A1524">
        <v>-15.511900000000001</v>
      </c>
      <c r="B1524">
        <v>-24.196899999999999</v>
      </c>
      <c r="C1524">
        <v>377.53800000000001</v>
      </c>
      <c r="D1524">
        <v>36.295699999999997</v>
      </c>
      <c r="E1524">
        <f t="shared" si="117"/>
        <v>16.104399999999998</v>
      </c>
      <c r="F1524">
        <f t="shared" si="115"/>
        <v>0.69300931735285964</v>
      </c>
      <c r="G1524">
        <f t="shared" si="118"/>
        <v>6.9076000000000022</v>
      </c>
      <c r="H1524">
        <f t="shared" si="116"/>
        <v>0.73063823485858159</v>
      </c>
      <c r="I1524">
        <f t="shared" si="119"/>
        <v>-1.2956999999999965</v>
      </c>
    </row>
    <row r="1525" spans="1:9" x14ac:dyDescent="0.25">
      <c r="A1525">
        <v>-17.738700000000001</v>
      </c>
      <c r="B1525">
        <v>-23.552199999999999</v>
      </c>
      <c r="C1525">
        <v>420.58</v>
      </c>
      <c r="D1525">
        <v>35.880299999999998</v>
      </c>
      <c r="E1525">
        <f t="shared" si="117"/>
        <v>13.877599999999997</v>
      </c>
      <c r="F1525">
        <f t="shared" si="115"/>
        <v>0.59718499928566382</v>
      </c>
      <c r="G1525">
        <f t="shared" si="118"/>
        <v>7.5523000000000025</v>
      </c>
      <c r="H1525">
        <f t="shared" si="116"/>
        <v>0.79883014956315734</v>
      </c>
      <c r="I1525">
        <f t="shared" si="119"/>
        <v>-0.88029999999999831</v>
      </c>
    </row>
    <row r="1526" spans="1:9" x14ac:dyDescent="0.25">
      <c r="A1526">
        <v>-24.225300000000001</v>
      </c>
      <c r="B1526">
        <v>-29.531700000000001</v>
      </c>
      <c r="C1526">
        <v>726.80100000000004</v>
      </c>
      <c r="D1526">
        <v>43.310899999999997</v>
      </c>
      <c r="E1526">
        <f t="shared" si="117"/>
        <v>7.3909999999999982</v>
      </c>
      <c r="F1526">
        <f t="shared" si="115"/>
        <v>0.31805170416500989</v>
      </c>
      <c r="G1526">
        <f t="shared" si="118"/>
        <v>1.5728000000000009</v>
      </c>
      <c r="H1526">
        <f t="shared" si="116"/>
        <v>0.16635992468955604</v>
      </c>
      <c r="I1526">
        <f t="shared" si="119"/>
        <v>-8.3108999999999966</v>
      </c>
    </row>
    <row r="1527" spans="1:9" x14ac:dyDescent="0.25">
      <c r="A1527">
        <v>-23.847100000000001</v>
      </c>
      <c r="B1527">
        <v>-26.030799999999999</v>
      </c>
      <c r="C1527">
        <v>627.06299999999999</v>
      </c>
      <c r="D1527">
        <v>41.790900000000001</v>
      </c>
      <c r="E1527">
        <f t="shared" si="117"/>
        <v>7.7691999999999979</v>
      </c>
      <c r="F1527">
        <f t="shared" si="115"/>
        <v>0.33432651873884378</v>
      </c>
      <c r="G1527">
        <f t="shared" si="118"/>
        <v>5.0737000000000023</v>
      </c>
      <c r="H1527">
        <f t="shared" si="116"/>
        <v>0.53666095491950683</v>
      </c>
      <c r="I1527">
        <f t="shared" si="119"/>
        <v>-6.7909000000000006</v>
      </c>
    </row>
    <row r="1528" spans="1:9" x14ac:dyDescent="0.25">
      <c r="A1528">
        <v>-23.513000000000002</v>
      </c>
      <c r="B1528">
        <v>-24.883299999999998</v>
      </c>
      <c r="C1528">
        <v>584.33000000000004</v>
      </c>
      <c r="D1528">
        <v>37.901499999999999</v>
      </c>
      <c r="E1528">
        <f t="shared" si="117"/>
        <v>8.1032999999999973</v>
      </c>
      <c r="F1528">
        <f t="shared" si="115"/>
        <v>0.34870360903265107</v>
      </c>
      <c r="G1528">
        <f t="shared" si="118"/>
        <v>6.2212000000000032</v>
      </c>
      <c r="H1528">
        <f t="shared" si="116"/>
        <v>0.65803558206934509</v>
      </c>
      <c r="I1528">
        <f t="shared" si="119"/>
        <v>-2.9014999999999986</v>
      </c>
    </row>
    <row r="1529" spans="1:9" x14ac:dyDescent="0.25">
      <c r="A1529">
        <v>-16.259699999999999</v>
      </c>
      <c r="B1529">
        <v>-24.662299999999998</v>
      </c>
      <c r="C1529">
        <v>403.09699999999998</v>
      </c>
      <c r="D1529">
        <v>39.094000000000001</v>
      </c>
      <c r="E1529">
        <f t="shared" si="117"/>
        <v>15.3566</v>
      </c>
      <c r="F1529">
        <f t="shared" si="115"/>
        <v>0.66082976595594534</v>
      </c>
      <c r="G1529">
        <f t="shared" si="118"/>
        <v>6.4422000000000033</v>
      </c>
      <c r="H1529">
        <f t="shared" si="116"/>
        <v>0.68141143618709177</v>
      </c>
      <c r="I1529">
        <f t="shared" si="119"/>
        <v>-4.0940000000000012</v>
      </c>
    </row>
    <row r="1530" spans="1:9" x14ac:dyDescent="0.25">
      <c r="A1530">
        <v>-15.351800000000001</v>
      </c>
      <c r="B1530">
        <v>-24.077200000000001</v>
      </c>
      <c r="C1530">
        <v>369.23</v>
      </c>
      <c r="D1530">
        <v>36.569200000000002</v>
      </c>
      <c r="E1530">
        <f t="shared" si="117"/>
        <v>16.264499999999998</v>
      </c>
      <c r="F1530">
        <f t="shared" si="115"/>
        <v>0.69989878803839856</v>
      </c>
      <c r="G1530">
        <f t="shared" si="118"/>
        <v>7.0273000000000003</v>
      </c>
      <c r="H1530">
        <f t="shared" si="116"/>
        <v>0.74329927439656451</v>
      </c>
      <c r="I1530">
        <f t="shared" si="119"/>
        <v>-1.5692000000000021</v>
      </c>
    </row>
    <row r="1531" spans="1:9" x14ac:dyDescent="0.25">
      <c r="A1531">
        <v>-16.195</v>
      </c>
      <c r="B1531">
        <v>-25.209</v>
      </c>
      <c r="C1531">
        <v>407.90800000000002</v>
      </c>
      <c r="D1531">
        <v>34.906500000000001</v>
      </c>
      <c r="E1531">
        <f t="shared" si="117"/>
        <v>15.421299999999999</v>
      </c>
      <c r="F1531">
        <f t="shared" si="115"/>
        <v>0.66361395554591629</v>
      </c>
      <c r="G1531">
        <f t="shared" si="118"/>
        <v>5.895500000000002</v>
      </c>
      <c r="H1531">
        <f t="shared" si="116"/>
        <v>0.62358528484694653</v>
      </c>
      <c r="I1531">
        <f t="shared" si="119"/>
        <v>9.3499999999998806E-2</v>
      </c>
    </row>
    <row r="1532" spans="1:9" x14ac:dyDescent="0.25">
      <c r="A1532">
        <v>-21.166799999999999</v>
      </c>
      <c r="B1532">
        <v>-26.374099999999999</v>
      </c>
      <c r="C1532">
        <v>556.92700000000002</v>
      </c>
      <c r="D1532">
        <v>39.387</v>
      </c>
      <c r="E1532">
        <f t="shared" si="117"/>
        <v>10.4495</v>
      </c>
      <c r="F1532">
        <f t="shared" si="115"/>
        <v>0.4496659833137967</v>
      </c>
      <c r="G1532">
        <f t="shared" si="118"/>
        <v>4.730400000000003</v>
      </c>
      <c r="H1532">
        <f t="shared" si="116"/>
        <v>0.50034905121533313</v>
      </c>
      <c r="I1532">
        <f t="shared" si="119"/>
        <v>-4.3870000000000005</v>
      </c>
    </row>
    <row r="1533" spans="1:9" x14ac:dyDescent="0.25">
      <c r="A1533">
        <v>-15.775</v>
      </c>
      <c r="B1533">
        <v>-24.167000000000002</v>
      </c>
      <c r="C1533">
        <v>382.14299999999997</v>
      </c>
      <c r="D1533">
        <v>34.617400000000004</v>
      </c>
      <c r="E1533">
        <f t="shared" si="117"/>
        <v>15.841299999999999</v>
      </c>
      <c r="F1533">
        <f t="shared" si="115"/>
        <v>0.68168752011759859</v>
      </c>
      <c r="G1533">
        <f t="shared" si="118"/>
        <v>6.9375</v>
      </c>
      <c r="H1533">
        <f t="shared" si="116"/>
        <v>0.73380085041568821</v>
      </c>
      <c r="I1533">
        <f t="shared" si="119"/>
        <v>0.3825999999999965</v>
      </c>
    </row>
    <row r="1534" spans="1:9" x14ac:dyDescent="0.25">
      <c r="A1534">
        <v>-18.5246</v>
      </c>
      <c r="B1534">
        <v>-25.536100000000001</v>
      </c>
      <c r="C1534">
        <v>473.27</v>
      </c>
      <c r="D1534">
        <v>38.216000000000001</v>
      </c>
      <c r="E1534">
        <f t="shared" si="117"/>
        <v>13.091699999999999</v>
      </c>
      <c r="F1534">
        <f t="shared" si="115"/>
        <v>0.56336591738831832</v>
      </c>
      <c r="G1534">
        <f t="shared" si="118"/>
        <v>5.5684000000000005</v>
      </c>
      <c r="H1534">
        <f t="shared" si="116"/>
        <v>0.58898690529077025</v>
      </c>
      <c r="I1534">
        <f t="shared" si="119"/>
        <v>-3.2160000000000011</v>
      </c>
    </row>
    <row r="1535" spans="1:9" x14ac:dyDescent="0.25">
      <c r="A1535">
        <v>-16.6358</v>
      </c>
      <c r="B1535">
        <v>-24.326699999999999</v>
      </c>
      <c r="C1535">
        <v>408.18</v>
      </c>
      <c r="D1535">
        <v>35.605600000000003</v>
      </c>
      <c r="E1535">
        <f t="shared" si="117"/>
        <v>14.980499999999999</v>
      </c>
      <c r="F1535">
        <f t="shared" si="115"/>
        <v>0.6446453192049697</v>
      </c>
      <c r="G1535">
        <f t="shared" si="118"/>
        <v>6.7778000000000027</v>
      </c>
      <c r="H1535">
        <f t="shared" si="116"/>
        <v>0.71690888705548883</v>
      </c>
      <c r="I1535">
        <f t="shared" si="119"/>
        <v>-0.60560000000000258</v>
      </c>
    </row>
    <row r="1536" spans="1:9" x14ac:dyDescent="0.25">
      <c r="A1536">
        <v>-19.400700000000001</v>
      </c>
      <c r="B1536">
        <v>-27.642299999999999</v>
      </c>
      <c r="C1536">
        <v>535.90800000000002</v>
      </c>
      <c r="D1536">
        <v>39.8005</v>
      </c>
      <c r="E1536">
        <f t="shared" si="117"/>
        <v>12.215599999999998</v>
      </c>
      <c r="F1536">
        <f t="shared" si="115"/>
        <v>0.5256653223377209</v>
      </c>
      <c r="G1536">
        <f t="shared" si="118"/>
        <v>3.4622000000000028</v>
      </c>
      <c r="H1536">
        <f t="shared" si="116"/>
        <v>0.36620761143195646</v>
      </c>
      <c r="I1536">
        <f t="shared" si="119"/>
        <v>-4.8004999999999995</v>
      </c>
    </row>
    <row r="1537" spans="1:9" x14ac:dyDescent="0.25">
      <c r="A1537">
        <v>-25.511800000000001</v>
      </c>
      <c r="B1537">
        <v>-26.0913</v>
      </c>
      <c r="C1537">
        <v>666.13900000000001</v>
      </c>
      <c r="D1537">
        <v>40.834499999999998</v>
      </c>
      <c r="E1537">
        <f t="shared" si="117"/>
        <v>6.104499999999998</v>
      </c>
      <c r="F1537">
        <f t="shared" si="115"/>
        <v>0.26269065459008289</v>
      </c>
      <c r="G1537">
        <f t="shared" si="118"/>
        <v>5.0132000000000012</v>
      </c>
      <c r="H1537">
        <f t="shared" si="116"/>
        <v>0.53026168263840423</v>
      </c>
      <c r="I1537">
        <f t="shared" si="119"/>
        <v>-5.8344999999999985</v>
      </c>
    </row>
    <row r="1538" spans="1:9" x14ac:dyDescent="0.25">
      <c r="A1538">
        <v>-16.285399999999999</v>
      </c>
      <c r="B1538">
        <v>-22.97</v>
      </c>
      <c r="C1538">
        <v>379.43099999999998</v>
      </c>
      <c r="D1538">
        <v>37.350700000000003</v>
      </c>
      <c r="E1538">
        <f t="shared" si="117"/>
        <v>15.3309</v>
      </c>
      <c r="F1538">
        <f t="shared" ref="F1538:F1601" si="120">(1/MAX(E:E))*E1538</f>
        <v>0.65972383593334472</v>
      </c>
      <c r="G1538">
        <f t="shared" si="118"/>
        <v>8.1345000000000027</v>
      </c>
      <c r="H1538">
        <f t="shared" ref="H1538:H1601" si="121">(1/MAX(G:G))*G1538</f>
        <v>0.86041124579551964</v>
      </c>
      <c r="I1538">
        <f t="shared" si="119"/>
        <v>-2.3507000000000033</v>
      </c>
    </row>
    <row r="1539" spans="1:9" x14ac:dyDescent="0.25">
      <c r="A1539">
        <v>-26.3569</v>
      </c>
      <c r="B1539">
        <v>-26.977599999999999</v>
      </c>
      <c r="C1539">
        <v>719.22</v>
      </c>
      <c r="D1539">
        <v>41.063400000000001</v>
      </c>
      <c r="E1539">
        <f t="shared" ref="E1539:E1605" si="122">A1539-$K$3</f>
        <v>5.2593999999999994</v>
      </c>
      <c r="F1539">
        <f t="shared" si="120"/>
        <v>0.22632406073406211</v>
      </c>
      <c r="G1539">
        <f t="shared" ref="G1539:G1602" si="123">B1539-$L$3</f>
        <v>4.1269000000000027</v>
      </c>
      <c r="H1539">
        <f t="shared" si="121"/>
        <v>0.43651498804764044</v>
      </c>
      <c r="I1539">
        <f t="shared" ref="I1539:I1602" si="124">35-D1539</f>
        <v>-6.0634000000000015</v>
      </c>
    </row>
    <row r="1540" spans="1:9" x14ac:dyDescent="0.25">
      <c r="A1540">
        <v>-20.265899999999998</v>
      </c>
      <c r="B1540">
        <v>-28.298400000000001</v>
      </c>
      <c r="C1540">
        <v>578.15200000000004</v>
      </c>
      <c r="D1540">
        <v>41.848300000000002</v>
      </c>
      <c r="E1540">
        <f t="shared" si="122"/>
        <v>11.3504</v>
      </c>
      <c r="F1540">
        <f t="shared" si="120"/>
        <v>0.48843377932005533</v>
      </c>
      <c r="G1540">
        <f t="shared" si="123"/>
        <v>2.8061000000000007</v>
      </c>
      <c r="H1540">
        <f t="shared" si="121"/>
        <v>0.29680988343804876</v>
      </c>
      <c r="I1540">
        <f t="shared" si="124"/>
        <v>-6.8483000000000018</v>
      </c>
    </row>
    <row r="1541" spans="1:9" x14ac:dyDescent="0.25">
      <c r="A1541">
        <v>-25.948899999999998</v>
      </c>
      <c r="B1541">
        <v>-27.5336</v>
      </c>
      <c r="C1541">
        <v>715.84299999999996</v>
      </c>
      <c r="D1541">
        <v>42.503999999999998</v>
      </c>
      <c r="E1541">
        <f t="shared" si="122"/>
        <v>5.6674000000000007</v>
      </c>
      <c r="F1541">
        <f t="shared" si="120"/>
        <v>0.24388123774655357</v>
      </c>
      <c r="G1541">
        <f t="shared" si="123"/>
        <v>3.5709000000000017</v>
      </c>
      <c r="H1541">
        <f t="shared" si="121"/>
        <v>0.37770514691882989</v>
      </c>
      <c r="I1541">
        <f t="shared" si="124"/>
        <v>-7.5039999999999978</v>
      </c>
    </row>
    <row r="1542" spans="1:9" x14ac:dyDescent="0.25">
      <c r="A1542">
        <v>-19.9801</v>
      </c>
      <c r="B1542">
        <v>-23.787099999999999</v>
      </c>
      <c r="C1542">
        <v>474.471</v>
      </c>
      <c r="D1542">
        <v>36.755200000000002</v>
      </c>
      <c r="E1542">
        <f t="shared" si="122"/>
        <v>11.636199999999999</v>
      </c>
      <c r="F1542">
        <f t="shared" si="120"/>
        <v>0.50073240968811905</v>
      </c>
      <c r="G1542">
        <f t="shared" si="123"/>
        <v>7.3174000000000028</v>
      </c>
      <c r="H1542">
        <f t="shared" si="121"/>
        <v>0.77398404941719046</v>
      </c>
      <c r="I1542">
        <f t="shared" si="124"/>
        <v>-1.7552000000000021</v>
      </c>
    </row>
    <row r="1543" spans="1:9" x14ac:dyDescent="0.25">
      <c r="A1543">
        <v>-15.8721</v>
      </c>
      <c r="B1543">
        <v>-25.412800000000001</v>
      </c>
      <c r="C1543">
        <v>405.58499999999998</v>
      </c>
      <c r="D1543">
        <v>35.979700000000001</v>
      </c>
      <c r="E1543">
        <f t="shared" si="122"/>
        <v>15.744199999999999</v>
      </c>
      <c r="F1543">
        <f t="shared" si="120"/>
        <v>0.67750908411781208</v>
      </c>
      <c r="G1543">
        <f t="shared" si="123"/>
        <v>5.6917000000000009</v>
      </c>
      <c r="H1543">
        <f t="shared" si="121"/>
        <v>0.60202872797275286</v>
      </c>
      <c r="I1543">
        <f t="shared" si="124"/>
        <v>-0.97970000000000113</v>
      </c>
    </row>
    <row r="1544" spans="1:9" x14ac:dyDescent="0.25">
      <c r="A1544">
        <v>-14.7545</v>
      </c>
      <c r="B1544">
        <v>-23.930099999999999</v>
      </c>
      <c r="C1544">
        <v>352.11599999999999</v>
      </c>
      <c r="D1544">
        <v>35.438699999999997</v>
      </c>
      <c r="E1544">
        <f t="shared" si="122"/>
        <v>16.861799999999999</v>
      </c>
      <c r="F1544">
        <f t="shared" si="120"/>
        <v>0.72560197879712685</v>
      </c>
      <c r="G1544">
        <f t="shared" si="123"/>
        <v>7.1744000000000021</v>
      </c>
      <c r="H1544">
        <f t="shared" si="121"/>
        <v>0.75885849675276618</v>
      </c>
      <c r="I1544">
        <f t="shared" si="124"/>
        <v>-0.4386999999999972</v>
      </c>
    </row>
    <row r="1545" spans="1:9" x14ac:dyDescent="0.25">
      <c r="A1545">
        <v>-24.530799999999999</v>
      </c>
      <c r="B1545">
        <v>-30.055399999999999</v>
      </c>
      <c r="C1545">
        <v>750.00699999999995</v>
      </c>
      <c r="D1545">
        <v>43.736400000000003</v>
      </c>
      <c r="E1545">
        <f t="shared" si="122"/>
        <v>7.0854999999999997</v>
      </c>
      <c r="F1545">
        <f t="shared" si="120"/>
        <v>0.304905337553941</v>
      </c>
      <c r="G1545">
        <f t="shared" si="123"/>
        <v>1.0491000000000028</v>
      </c>
      <c r="H1545">
        <f t="shared" si="121"/>
        <v>0.11096655454718567</v>
      </c>
      <c r="I1545">
        <f t="shared" si="124"/>
        <v>-8.7364000000000033</v>
      </c>
    </row>
    <row r="1546" spans="1:9" x14ac:dyDescent="0.25">
      <c r="A1546">
        <v>-15.2257</v>
      </c>
      <c r="B1546">
        <v>-25.521100000000001</v>
      </c>
      <c r="C1546">
        <v>389.22</v>
      </c>
      <c r="D1546">
        <v>36.786200000000001</v>
      </c>
      <c r="E1546">
        <f t="shared" si="122"/>
        <v>16.390599999999999</v>
      </c>
      <c r="F1546">
        <f t="shared" si="120"/>
        <v>0.70532516063956319</v>
      </c>
      <c r="G1546">
        <f t="shared" si="123"/>
        <v>5.583400000000001</v>
      </c>
      <c r="H1546">
        <f t="shared" si="121"/>
        <v>0.5905735017241015</v>
      </c>
      <c r="I1546">
        <f t="shared" si="124"/>
        <v>-1.7862000000000009</v>
      </c>
    </row>
    <row r="1547" spans="1:9" x14ac:dyDescent="0.25">
      <c r="A1547">
        <v>-20.698699999999999</v>
      </c>
      <c r="B1547">
        <v>-26.098600000000001</v>
      </c>
      <c r="C1547">
        <v>544.51300000000003</v>
      </c>
      <c r="D1547">
        <v>39.066299999999998</v>
      </c>
      <c r="E1547">
        <f t="shared" si="122"/>
        <v>10.9176</v>
      </c>
      <c r="F1547">
        <f t="shared" si="120"/>
        <v>0.46980940135190263</v>
      </c>
      <c r="G1547">
        <f t="shared" si="123"/>
        <v>5.0059000000000005</v>
      </c>
      <c r="H1547">
        <f t="shared" si="121"/>
        <v>0.52948953904084961</v>
      </c>
      <c r="I1547">
        <f t="shared" si="124"/>
        <v>-4.0662999999999982</v>
      </c>
    </row>
    <row r="1548" spans="1:9" x14ac:dyDescent="0.25">
      <c r="A1548">
        <v>-15.947900000000001</v>
      </c>
      <c r="B1548">
        <v>-25.229700000000001</v>
      </c>
      <c r="C1548">
        <v>406.25400000000002</v>
      </c>
      <c r="D1548">
        <v>36.650799999999997</v>
      </c>
      <c r="E1548">
        <f t="shared" si="122"/>
        <v>15.668399999999998</v>
      </c>
      <c r="F1548">
        <f t="shared" si="120"/>
        <v>0.67424723603558934</v>
      </c>
      <c r="G1548">
        <f t="shared" si="123"/>
        <v>5.8748000000000005</v>
      </c>
      <c r="H1548">
        <f t="shared" si="121"/>
        <v>0.62139578176894927</v>
      </c>
      <c r="I1548">
        <f t="shared" si="124"/>
        <v>-1.6507999999999967</v>
      </c>
    </row>
    <row r="1549" spans="1:9" x14ac:dyDescent="0.25">
      <c r="A1549">
        <v>-20.0749</v>
      </c>
      <c r="B1549">
        <v>-23.9617</v>
      </c>
      <c r="C1549">
        <v>479.30399999999997</v>
      </c>
      <c r="D1549">
        <v>35.955500000000001</v>
      </c>
      <c r="E1549">
        <f t="shared" si="122"/>
        <v>11.541399999999999</v>
      </c>
      <c r="F1549">
        <f t="shared" si="120"/>
        <v>0.49665294797051085</v>
      </c>
      <c r="G1549">
        <f t="shared" si="123"/>
        <v>7.1428000000000011</v>
      </c>
      <c r="H1549">
        <f t="shared" si="121"/>
        <v>0.75551606693321494</v>
      </c>
      <c r="I1549">
        <f t="shared" si="124"/>
        <v>-0.95550000000000068</v>
      </c>
    </row>
    <row r="1550" spans="1:9" x14ac:dyDescent="0.25">
      <c r="A1550">
        <v>-24.0443</v>
      </c>
      <c r="B1550">
        <v>-24.738299999999999</v>
      </c>
      <c r="C1550">
        <v>596.64300000000003</v>
      </c>
      <c r="D1550">
        <v>39.106499999999997</v>
      </c>
      <c r="E1550">
        <f t="shared" si="122"/>
        <v>7.5719999999999992</v>
      </c>
      <c r="F1550">
        <f t="shared" si="120"/>
        <v>0.32584054984947303</v>
      </c>
      <c r="G1550">
        <f t="shared" si="123"/>
        <v>6.3662000000000027</v>
      </c>
      <c r="H1550">
        <f t="shared" si="121"/>
        <v>0.67337268092488023</v>
      </c>
      <c r="I1550">
        <f t="shared" si="124"/>
        <v>-4.1064999999999969</v>
      </c>
    </row>
    <row r="1551" spans="1:9" x14ac:dyDescent="0.25">
      <c r="A1551">
        <v>-23.256</v>
      </c>
      <c r="B1551">
        <v>-25.7545</v>
      </c>
      <c r="C1551">
        <v>598.94799999999998</v>
      </c>
      <c r="D1551">
        <v>40.219799999999999</v>
      </c>
      <c r="E1551">
        <f t="shared" si="122"/>
        <v>8.3602999999999987</v>
      </c>
      <c r="F1551">
        <f t="shared" si="120"/>
        <v>0.35976290925865678</v>
      </c>
      <c r="G1551">
        <f t="shared" si="123"/>
        <v>5.3500000000000014</v>
      </c>
      <c r="H1551">
        <f t="shared" si="121"/>
        <v>0.56588606122146778</v>
      </c>
      <c r="I1551">
        <f t="shared" si="124"/>
        <v>-5.2197999999999993</v>
      </c>
    </row>
    <row r="1552" spans="1:9" x14ac:dyDescent="0.25">
      <c r="A1552">
        <v>-23.3994</v>
      </c>
      <c r="B1552">
        <v>-27.985800000000001</v>
      </c>
      <c r="C1552">
        <v>652.51199999999994</v>
      </c>
      <c r="D1552">
        <v>41.900799999999997</v>
      </c>
      <c r="E1552">
        <f t="shared" si="122"/>
        <v>8.216899999999999</v>
      </c>
      <c r="F1552">
        <f t="shared" si="120"/>
        <v>0.35359207792632524</v>
      </c>
      <c r="G1552">
        <f t="shared" si="123"/>
        <v>3.1187000000000005</v>
      </c>
      <c r="H1552">
        <f t="shared" si="121"/>
        <v>0.32987455310867131</v>
      </c>
      <c r="I1552">
        <f t="shared" si="124"/>
        <v>-6.9007999999999967</v>
      </c>
    </row>
    <row r="1553" spans="1:9" x14ac:dyDescent="0.25">
      <c r="A1553">
        <v>-15.328099999999999</v>
      </c>
      <c r="B1553">
        <v>-24.960899999999999</v>
      </c>
      <c r="C1553">
        <v>380.36200000000002</v>
      </c>
      <c r="D1553">
        <v>36.751800000000003</v>
      </c>
      <c r="E1553">
        <f t="shared" si="122"/>
        <v>16.2882</v>
      </c>
      <c r="F1553">
        <f t="shared" si="120"/>
        <v>0.70091865346780069</v>
      </c>
      <c r="G1553">
        <f t="shared" si="123"/>
        <v>6.1436000000000028</v>
      </c>
      <c r="H1553">
        <f t="shared" si="121"/>
        <v>0.64982758985424494</v>
      </c>
      <c r="I1553">
        <f t="shared" si="124"/>
        <v>-1.7518000000000029</v>
      </c>
    </row>
    <row r="1554" spans="1:9" x14ac:dyDescent="0.25">
      <c r="A1554">
        <v>-19.691600000000001</v>
      </c>
      <c r="B1554">
        <v>-23.771899999999999</v>
      </c>
      <c r="C1554">
        <v>469.12</v>
      </c>
      <c r="D1554">
        <v>37.8767</v>
      </c>
      <c r="E1554">
        <f t="shared" si="122"/>
        <v>11.924699999999998</v>
      </c>
      <c r="F1554">
        <f t="shared" si="120"/>
        <v>0.5131472272570009</v>
      </c>
      <c r="G1554">
        <f t="shared" si="123"/>
        <v>7.3326000000000029</v>
      </c>
      <c r="H1554">
        <f t="shared" si="121"/>
        <v>0.77559180046963283</v>
      </c>
      <c r="I1554">
        <f t="shared" si="124"/>
        <v>-2.8766999999999996</v>
      </c>
    </row>
    <row r="1555" spans="1:9" x14ac:dyDescent="0.25">
      <c r="A1555">
        <v>-21.029599999999999</v>
      </c>
      <c r="B1555">
        <v>-26.103899999999999</v>
      </c>
      <c r="C1555">
        <v>551.05700000000002</v>
      </c>
      <c r="D1555">
        <v>40.076900000000002</v>
      </c>
      <c r="E1555">
        <f t="shared" si="122"/>
        <v>10.5867</v>
      </c>
      <c r="F1555">
        <f t="shared" si="120"/>
        <v>0.45557001440721295</v>
      </c>
      <c r="G1555">
        <f t="shared" si="123"/>
        <v>5.0006000000000022</v>
      </c>
      <c r="H1555">
        <f t="shared" si="121"/>
        <v>0.52892894163440607</v>
      </c>
      <c r="I1555">
        <f t="shared" si="124"/>
        <v>-5.076900000000002</v>
      </c>
    </row>
    <row r="1556" spans="1:9" x14ac:dyDescent="0.25">
      <c r="A1556">
        <v>-16.6325</v>
      </c>
      <c r="B1556">
        <v>-24.236599999999999</v>
      </c>
      <c r="C1556">
        <v>401.64699999999999</v>
      </c>
      <c r="D1556">
        <v>36.605800000000002</v>
      </c>
      <c r="E1556">
        <f t="shared" si="122"/>
        <v>14.983799999999999</v>
      </c>
      <c r="F1556">
        <f t="shared" si="120"/>
        <v>0.6447873257837472</v>
      </c>
      <c r="G1556">
        <f t="shared" si="123"/>
        <v>6.8679000000000023</v>
      </c>
      <c r="H1556">
        <f t="shared" si="121"/>
        <v>0.72643904296503159</v>
      </c>
      <c r="I1556">
        <f t="shared" si="124"/>
        <v>-1.6058000000000021</v>
      </c>
    </row>
    <row r="1557" spans="1:9" x14ac:dyDescent="0.25">
      <c r="A1557">
        <v>-18.315999999999999</v>
      </c>
      <c r="B1557">
        <v>-25.828199999999999</v>
      </c>
      <c r="C1557">
        <v>473.92500000000001</v>
      </c>
      <c r="D1557">
        <v>38.153599999999997</v>
      </c>
      <c r="E1557">
        <f t="shared" si="122"/>
        <v>13.3003</v>
      </c>
      <c r="F1557">
        <f t="shared" si="120"/>
        <v>0.57234245445892051</v>
      </c>
      <c r="G1557">
        <f t="shared" si="123"/>
        <v>5.2763000000000027</v>
      </c>
      <c r="H1557">
        <f t="shared" si="121"/>
        <v>0.55809058407903389</v>
      </c>
      <c r="I1557">
        <f t="shared" si="124"/>
        <v>-3.1535999999999973</v>
      </c>
    </row>
    <row r="1558" spans="1:9" x14ac:dyDescent="0.25">
      <c r="A1558">
        <v>-26.096800000000002</v>
      </c>
      <c r="B1558">
        <v>-27.438099999999999</v>
      </c>
      <c r="C1558">
        <v>718.90300000000002</v>
      </c>
      <c r="D1558">
        <v>40.728499999999997</v>
      </c>
      <c r="E1558">
        <f t="shared" si="122"/>
        <v>5.5194999999999972</v>
      </c>
      <c r="F1558">
        <f t="shared" si="120"/>
        <v>0.2375167610795253</v>
      </c>
      <c r="G1558">
        <f t="shared" si="123"/>
        <v>3.666400000000003</v>
      </c>
      <c r="H1558">
        <f t="shared" si="121"/>
        <v>0.38780647754437209</v>
      </c>
      <c r="I1558">
        <f t="shared" si="124"/>
        <v>-5.7284999999999968</v>
      </c>
    </row>
    <row r="1559" spans="1:9" x14ac:dyDescent="0.25">
      <c r="A1559">
        <v>-22.2666</v>
      </c>
      <c r="B1559">
        <v>-24.831</v>
      </c>
      <c r="C1559">
        <v>555.22799999999995</v>
      </c>
      <c r="D1559">
        <v>38.266100000000002</v>
      </c>
      <c r="E1559">
        <f t="shared" si="122"/>
        <v>9.3496999999999986</v>
      </c>
      <c r="F1559">
        <f t="shared" si="120"/>
        <v>0.40233906351394844</v>
      </c>
      <c r="G1559">
        <f t="shared" si="123"/>
        <v>6.2735000000000021</v>
      </c>
      <c r="H1559">
        <f t="shared" si="121"/>
        <v>0.66356751496689315</v>
      </c>
      <c r="I1559">
        <f t="shared" si="124"/>
        <v>-3.2661000000000016</v>
      </c>
    </row>
    <row r="1560" spans="1:9" x14ac:dyDescent="0.25">
      <c r="A1560">
        <v>-19.4575</v>
      </c>
      <c r="B1560">
        <v>-24.1568</v>
      </c>
      <c r="C1560">
        <v>471.42</v>
      </c>
      <c r="D1560">
        <v>37.760599999999997</v>
      </c>
      <c r="E1560">
        <f t="shared" si="122"/>
        <v>12.158799999999999</v>
      </c>
      <c r="F1560">
        <f t="shared" si="120"/>
        <v>0.52322108789088384</v>
      </c>
      <c r="G1560">
        <f t="shared" si="123"/>
        <v>6.9477000000000011</v>
      </c>
      <c r="H1560">
        <f t="shared" si="121"/>
        <v>0.73487973599035361</v>
      </c>
      <c r="I1560">
        <f t="shared" si="124"/>
        <v>-2.7605999999999966</v>
      </c>
    </row>
    <row r="1561" spans="1:9" x14ac:dyDescent="0.25">
      <c r="A1561">
        <v>-9.9260400000000004</v>
      </c>
      <c r="B1561">
        <v>-22.437999999999999</v>
      </c>
      <c r="C1561">
        <v>223.62100000000001</v>
      </c>
      <c r="D1561">
        <v>33.912399999999998</v>
      </c>
      <c r="E1561">
        <f t="shared" si="122"/>
        <v>21.690259999999999</v>
      </c>
      <c r="F1561">
        <f t="shared" si="120"/>
        <v>0.9333817016347109</v>
      </c>
      <c r="G1561">
        <f t="shared" si="123"/>
        <v>8.6665000000000028</v>
      </c>
      <c r="H1561">
        <f t="shared" si="121"/>
        <v>0.91668253263100019</v>
      </c>
      <c r="I1561">
        <f t="shared" si="124"/>
        <v>1.0876000000000019</v>
      </c>
    </row>
    <row r="1562" spans="1:9" x14ac:dyDescent="0.25">
      <c r="A1562">
        <v>-19.081499999999998</v>
      </c>
      <c r="B1562">
        <v>-23.639299999999999</v>
      </c>
      <c r="C1562">
        <v>451.18099999999998</v>
      </c>
      <c r="D1562">
        <v>36.423699999999997</v>
      </c>
      <c r="E1562">
        <f t="shared" si="122"/>
        <v>12.534800000000001</v>
      </c>
      <c r="F1562">
        <f t="shared" si="120"/>
        <v>0.53940123141219953</v>
      </c>
      <c r="G1562">
        <f t="shared" si="123"/>
        <v>7.4652000000000029</v>
      </c>
      <c r="H1562">
        <f t="shared" si="121"/>
        <v>0.78961731294028081</v>
      </c>
      <c r="I1562">
        <f t="shared" si="124"/>
        <v>-1.4236999999999966</v>
      </c>
    </row>
    <row r="1563" spans="1:9" x14ac:dyDescent="0.25">
      <c r="A1563">
        <v>-21.565200000000001</v>
      </c>
      <c r="B1563">
        <v>-26.4251</v>
      </c>
      <c r="C1563">
        <v>571.18200000000002</v>
      </c>
      <c r="D1563">
        <v>39.714700000000001</v>
      </c>
      <c r="E1563">
        <f t="shared" si="122"/>
        <v>10.051099999999998</v>
      </c>
      <c r="F1563">
        <f t="shared" si="120"/>
        <v>0.43252191634865794</v>
      </c>
      <c r="G1563">
        <f t="shared" si="123"/>
        <v>4.6794000000000011</v>
      </c>
      <c r="H1563">
        <f t="shared" si="121"/>
        <v>0.49495462334200679</v>
      </c>
      <c r="I1563">
        <f t="shared" si="124"/>
        <v>-4.7147000000000006</v>
      </c>
    </row>
    <row r="1564" spans="1:9" x14ac:dyDescent="0.25">
      <c r="A1564">
        <v>-18.224900000000002</v>
      </c>
      <c r="B1564">
        <v>-25.851900000000001</v>
      </c>
      <c r="C1564">
        <v>473.3</v>
      </c>
      <c r="D1564">
        <v>37.091900000000003</v>
      </c>
      <c r="E1564">
        <f t="shared" si="122"/>
        <v>13.391399999999997</v>
      </c>
      <c r="F1564">
        <f t="shared" si="120"/>
        <v>0.57626269667911156</v>
      </c>
      <c r="G1564">
        <f t="shared" si="123"/>
        <v>5.252600000000001</v>
      </c>
      <c r="H1564">
        <f t="shared" si="121"/>
        <v>0.55558376171437041</v>
      </c>
      <c r="I1564">
        <f t="shared" si="124"/>
        <v>-2.0919000000000025</v>
      </c>
    </row>
    <row r="1565" spans="1:9" x14ac:dyDescent="0.25">
      <c r="A1565">
        <v>-23.5197</v>
      </c>
      <c r="B1565">
        <v>-26.616800000000001</v>
      </c>
      <c r="C1565">
        <v>630.57000000000005</v>
      </c>
      <c r="D1565">
        <v>40.7744</v>
      </c>
      <c r="E1565">
        <f t="shared" si="122"/>
        <v>8.0965999999999987</v>
      </c>
      <c r="F1565">
        <f t="shared" si="120"/>
        <v>0.34841529264543619</v>
      </c>
      <c r="G1565">
        <f t="shared" si="123"/>
        <v>4.4877000000000002</v>
      </c>
      <c r="H1565">
        <f t="shared" si="121"/>
        <v>0.47467792092403377</v>
      </c>
      <c r="I1565">
        <f t="shared" si="124"/>
        <v>-5.7744</v>
      </c>
    </row>
    <row r="1566" spans="1:9" x14ac:dyDescent="0.25">
      <c r="A1566">
        <v>-18.220099999999999</v>
      </c>
      <c r="B1566">
        <v>-25.849399999999999</v>
      </c>
      <c r="C1566">
        <v>474.63400000000001</v>
      </c>
      <c r="D1566">
        <v>36.797400000000003</v>
      </c>
      <c r="E1566">
        <f t="shared" si="122"/>
        <v>13.3962</v>
      </c>
      <c r="F1566">
        <f t="shared" si="120"/>
        <v>0.57646925170278807</v>
      </c>
      <c r="G1566">
        <f t="shared" si="123"/>
        <v>5.2551000000000023</v>
      </c>
      <c r="H1566">
        <f t="shared" si="121"/>
        <v>0.55584819445325906</v>
      </c>
      <c r="I1566">
        <f t="shared" si="124"/>
        <v>-1.7974000000000032</v>
      </c>
    </row>
    <row r="1567" spans="1:9" x14ac:dyDescent="0.25">
      <c r="A1567">
        <v>-26.209800000000001</v>
      </c>
      <c r="B1567">
        <v>-30.544799999999999</v>
      </c>
      <c r="C1567">
        <v>810.05200000000002</v>
      </c>
      <c r="D1567">
        <v>43.008899999999997</v>
      </c>
      <c r="E1567">
        <f t="shared" si="122"/>
        <v>5.4064999999999976</v>
      </c>
      <c r="F1567">
        <f t="shared" si="120"/>
        <v>0.23265411156381077</v>
      </c>
      <c r="G1567">
        <f t="shared" si="123"/>
        <v>0.55970000000000297</v>
      </c>
      <c r="H1567">
        <f t="shared" si="121"/>
        <v>5.9201201582365817E-2</v>
      </c>
      <c r="I1567">
        <f t="shared" si="124"/>
        <v>-8.008899999999997</v>
      </c>
    </row>
    <row r="1568" spans="1:9" x14ac:dyDescent="0.25">
      <c r="A1568">
        <v>-25.314399999999999</v>
      </c>
      <c r="B1568">
        <v>-30.037299999999998</v>
      </c>
      <c r="C1568">
        <v>761.024</v>
      </c>
      <c r="D1568">
        <v>43.078400000000002</v>
      </c>
      <c r="E1568">
        <f t="shared" si="122"/>
        <v>6.3018999999999998</v>
      </c>
      <c r="F1568">
        <f t="shared" si="120"/>
        <v>0.27118522993877364</v>
      </c>
      <c r="G1568">
        <f t="shared" si="123"/>
        <v>1.0672000000000033</v>
      </c>
      <c r="H1568">
        <f t="shared" si="121"/>
        <v>0.11288104757673872</v>
      </c>
      <c r="I1568">
        <f t="shared" si="124"/>
        <v>-8.078400000000002</v>
      </c>
    </row>
    <row r="1569" spans="1:9" x14ac:dyDescent="0.25">
      <c r="A1569">
        <v>-19.194099999999999</v>
      </c>
      <c r="B1569">
        <v>-23.803000000000001</v>
      </c>
      <c r="C1569">
        <v>456.334</v>
      </c>
      <c r="D1569">
        <v>37.088299999999997</v>
      </c>
      <c r="E1569">
        <f t="shared" si="122"/>
        <v>12.4222</v>
      </c>
      <c r="F1569">
        <f t="shared" si="120"/>
        <v>0.53455579481512472</v>
      </c>
      <c r="G1569">
        <f t="shared" si="123"/>
        <v>7.3015000000000008</v>
      </c>
      <c r="H1569">
        <f t="shared" si="121"/>
        <v>0.77230225719785917</v>
      </c>
      <c r="I1569">
        <f t="shared" si="124"/>
        <v>-2.0882999999999967</v>
      </c>
    </row>
    <row r="1570" spans="1:9" x14ac:dyDescent="0.25">
      <c r="A1570">
        <v>-20.119399999999999</v>
      </c>
      <c r="B1570">
        <v>-23.787299999999998</v>
      </c>
      <c r="C1570">
        <v>478.01900000000001</v>
      </c>
      <c r="D1570">
        <v>38.427199999999999</v>
      </c>
      <c r="E1570">
        <f t="shared" si="122"/>
        <v>11.4969</v>
      </c>
      <c r="F1570">
        <f t="shared" si="120"/>
        <v>0.49473801077184454</v>
      </c>
      <c r="G1570">
        <f t="shared" si="123"/>
        <v>7.3172000000000033</v>
      </c>
      <c r="H1570">
        <f t="shared" si="121"/>
        <v>0.77396289479807945</v>
      </c>
      <c r="I1570">
        <f t="shared" si="124"/>
        <v>-3.4271999999999991</v>
      </c>
    </row>
    <row r="1571" spans="1:9" x14ac:dyDescent="0.25">
      <c r="A1571">
        <v>-15.334099999999999</v>
      </c>
      <c r="B1571">
        <v>-24.8003</v>
      </c>
      <c r="C1571">
        <v>381.76100000000002</v>
      </c>
      <c r="D1571">
        <v>37.122500000000002</v>
      </c>
      <c r="E1571">
        <f t="shared" si="122"/>
        <v>16.2822</v>
      </c>
      <c r="F1571">
        <f t="shared" si="120"/>
        <v>0.70066045968820523</v>
      </c>
      <c r="G1571">
        <f t="shared" si="123"/>
        <v>6.3042000000000016</v>
      </c>
      <c r="H1571">
        <f t="shared" si="121"/>
        <v>0.66681474900044435</v>
      </c>
      <c r="I1571">
        <f t="shared" si="124"/>
        <v>-2.1225000000000023</v>
      </c>
    </row>
    <row r="1572" spans="1:9" x14ac:dyDescent="0.25">
      <c r="A1572">
        <v>-22.110499999999998</v>
      </c>
      <c r="B1572">
        <v>-26.741099999999999</v>
      </c>
      <c r="C1572">
        <v>594.73900000000003</v>
      </c>
      <c r="D1572">
        <v>40.939900000000002</v>
      </c>
      <c r="E1572">
        <f t="shared" si="122"/>
        <v>9.5058000000000007</v>
      </c>
      <c r="F1572">
        <f t="shared" si="120"/>
        <v>0.40905640501309048</v>
      </c>
      <c r="G1572">
        <f t="shared" si="123"/>
        <v>4.3634000000000022</v>
      </c>
      <c r="H1572">
        <f t="shared" si="121"/>
        <v>0.46153032514649595</v>
      </c>
      <c r="I1572">
        <f t="shared" si="124"/>
        <v>-5.9399000000000015</v>
      </c>
    </row>
    <row r="1573" spans="1:9" x14ac:dyDescent="0.25">
      <c r="A1573">
        <v>-23.763200000000001</v>
      </c>
      <c r="B1573">
        <v>-30.021699999999999</v>
      </c>
      <c r="C1573">
        <v>725.55200000000002</v>
      </c>
      <c r="D1573">
        <v>43.104500000000002</v>
      </c>
      <c r="E1573">
        <f t="shared" si="122"/>
        <v>7.8530999999999977</v>
      </c>
      <c r="F1573">
        <f t="shared" si="120"/>
        <v>0.33793692842352036</v>
      </c>
      <c r="G1573">
        <f t="shared" si="123"/>
        <v>1.0828000000000024</v>
      </c>
      <c r="H1573">
        <f t="shared" si="121"/>
        <v>0.1145311078674031</v>
      </c>
      <c r="I1573">
        <f t="shared" si="124"/>
        <v>-8.1045000000000016</v>
      </c>
    </row>
    <row r="1574" spans="1:9" x14ac:dyDescent="0.25">
      <c r="A1574">
        <v>-15.3805</v>
      </c>
      <c r="B1574">
        <v>-25.246300000000002</v>
      </c>
      <c r="C1574">
        <v>390.03300000000002</v>
      </c>
      <c r="D1574">
        <v>38.125300000000003</v>
      </c>
      <c r="E1574">
        <f t="shared" si="122"/>
        <v>16.235799999999998</v>
      </c>
      <c r="F1574">
        <f t="shared" si="120"/>
        <v>0.69866376112600026</v>
      </c>
      <c r="G1574">
        <f t="shared" si="123"/>
        <v>5.8582000000000001</v>
      </c>
      <c r="H1574">
        <f t="shared" si="121"/>
        <v>0.61963994838272929</v>
      </c>
      <c r="I1574">
        <f t="shared" si="124"/>
        <v>-3.1253000000000029</v>
      </c>
    </row>
    <row r="1575" spans="1:9" x14ac:dyDescent="0.25">
      <c r="A1575">
        <v>-16.560700000000001</v>
      </c>
      <c r="B1575">
        <v>-24.607800000000001</v>
      </c>
      <c r="C1575">
        <v>409.69900000000001</v>
      </c>
      <c r="D1575">
        <v>37.086799999999997</v>
      </c>
      <c r="E1575">
        <f t="shared" si="122"/>
        <v>15.055599999999998</v>
      </c>
      <c r="F1575">
        <f t="shared" si="120"/>
        <v>0.64787704467957286</v>
      </c>
      <c r="G1575">
        <f t="shared" si="123"/>
        <v>6.4967000000000006</v>
      </c>
      <c r="H1575">
        <f t="shared" si="121"/>
        <v>0.68717606989486157</v>
      </c>
      <c r="I1575">
        <f t="shared" si="124"/>
        <v>-2.0867999999999967</v>
      </c>
    </row>
    <row r="1576" spans="1:9" x14ac:dyDescent="0.25">
      <c r="A1576">
        <v>-22.154699999999998</v>
      </c>
      <c r="B1576">
        <v>-24.595600000000001</v>
      </c>
      <c r="C1576">
        <v>542.44100000000003</v>
      </c>
      <c r="D1576">
        <v>40.2684</v>
      </c>
      <c r="E1576">
        <f t="shared" si="122"/>
        <v>9.4616000000000007</v>
      </c>
      <c r="F1576">
        <f t="shared" si="120"/>
        <v>0.40715437750340389</v>
      </c>
      <c r="G1576">
        <f t="shared" si="123"/>
        <v>6.5089000000000006</v>
      </c>
      <c r="H1576">
        <f t="shared" si="121"/>
        <v>0.68846650166063761</v>
      </c>
      <c r="I1576">
        <f t="shared" si="124"/>
        <v>-5.2683999999999997</v>
      </c>
    </row>
    <row r="1577" spans="1:9" x14ac:dyDescent="0.25">
      <c r="A1577">
        <v>-17.947700000000001</v>
      </c>
      <c r="B1577">
        <v>-24.205400000000001</v>
      </c>
      <c r="C1577">
        <v>440.209</v>
      </c>
      <c r="D1577">
        <v>38.510199999999998</v>
      </c>
      <c r="E1577">
        <f t="shared" si="122"/>
        <v>13.668599999999998</v>
      </c>
      <c r="F1577">
        <f t="shared" si="120"/>
        <v>0.58819124929642186</v>
      </c>
      <c r="G1577">
        <f t="shared" si="123"/>
        <v>6.8991000000000007</v>
      </c>
      <c r="H1577">
        <f t="shared" si="121"/>
        <v>0.72973916354636037</v>
      </c>
      <c r="I1577">
        <f t="shared" si="124"/>
        <v>-3.5101999999999975</v>
      </c>
    </row>
    <row r="1578" spans="1:9" x14ac:dyDescent="0.25">
      <c r="A1578">
        <v>-24.527999999999999</v>
      </c>
      <c r="B1578">
        <v>-30.548200000000001</v>
      </c>
      <c r="C1578">
        <v>746.75</v>
      </c>
      <c r="D1578">
        <v>43.459299999999999</v>
      </c>
      <c r="E1578">
        <f t="shared" si="122"/>
        <v>7.0883000000000003</v>
      </c>
      <c r="F1578">
        <f t="shared" si="120"/>
        <v>0.30502582798441891</v>
      </c>
      <c r="G1578">
        <f t="shared" si="123"/>
        <v>0.55630000000000024</v>
      </c>
      <c r="H1578">
        <f t="shared" si="121"/>
        <v>5.8841573057477121E-2</v>
      </c>
      <c r="I1578">
        <f t="shared" si="124"/>
        <v>-8.4592999999999989</v>
      </c>
    </row>
    <row r="1579" spans="1:9" x14ac:dyDescent="0.25">
      <c r="A1579">
        <v>-24.406700000000001</v>
      </c>
      <c r="B1579">
        <v>-24.893000000000001</v>
      </c>
      <c r="C1579">
        <v>610.16800000000001</v>
      </c>
      <c r="D1579">
        <v>39.157600000000002</v>
      </c>
      <c r="E1579">
        <f t="shared" si="122"/>
        <v>7.2095999999999982</v>
      </c>
      <c r="F1579">
        <f t="shared" si="120"/>
        <v>0.31024564556190704</v>
      </c>
      <c r="G1579">
        <f t="shared" si="123"/>
        <v>6.2115000000000009</v>
      </c>
      <c r="H1579">
        <f t="shared" si="121"/>
        <v>0.65700958304245738</v>
      </c>
      <c r="I1579">
        <f t="shared" si="124"/>
        <v>-4.1576000000000022</v>
      </c>
    </row>
    <row r="1580" spans="1:9" x14ac:dyDescent="0.25">
      <c r="A1580">
        <v>-18.549600000000002</v>
      </c>
      <c r="B1580">
        <v>-25.83</v>
      </c>
      <c r="C1580">
        <v>477.62099999999998</v>
      </c>
      <c r="D1580">
        <v>37.2744</v>
      </c>
      <c r="E1580">
        <f t="shared" si="122"/>
        <v>13.066699999999997</v>
      </c>
      <c r="F1580">
        <f t="shared" si="120"/>
        <v>0.56229010997333706</v>
      </c>
      <c r="G1580">
        <f t="shared" si="123"/>
        <v>5.2745000000000033</v>
      </c>
      <c r="H1580">
        <f t="shared" si="121"/>
        <v>0.55790019250703426</v>
      </c>
      <c r="I1580">
        <f t="shared" si="124"/>
        <v>-2.2744</v>
      </c>
    </row>
    <row r="1581" spans="1:9" x14ac:dyDescent="0.25">
      <c r="A1581">
        <v>-18.104900000000001</v>
      </c>
      <c r="B1581">
        <v>-25.579899999999999</v>
      </c>
      <c r="C1581">
        <v>463.34</v>
      </c>
      <c r="D1581">
        <v>36.553600000000003</v>
      </c>
      <c r="E1581">
        <f t="shared" si="122"/>
        <v>13.511399999999998</v>
      </c>
      <c r="F1581">
        <f t="shared" si="120"/>
        <v>0.58142657227102079</v>
      </c>
      <c r="G1581">
        <f t="shared" si="123"/>
        <v>5.5246000000000031</v>
      </c>
      <c r="H1581">
        <f t="shared" si="121"/>
        <v>0.58435404370544342</v>
      </c>
      <c r="I1581">
        <f t="shared" si="124"/>
        <v>-1.553600000000003</v>
      </c>
    </row>
    <row r="1582" spans="1:9" x14ac:dyDescent="0.25">
      <c r="A1582">
        <v>-16.577000000000002</v>
      </c>
      <c r="B1582">
        <v>-25.6737</v>
      </c>
      <c r="C1582">
        <v>425.916</v>
      </c>
      <c r="D1582">
        <v>37.105699999999999</v>
      </c>
      <c r="E1582">
        <f t="shared" si="122"/>
        <v>15.039299999999997</v>
      </c>
      <c r="F1582">
        <f t="shared" si="120"/>
        <v>0.64717561824500514</v>
      </c>
      <c r="G1582">
        <f t="shared" si="123"/>
        <v>5.4308000000000014</v>
      </c>
      <c r="H1582">
        <f t="shared" si="121"/>
        <v>0.57443252734234529</v>
      </c>
      <c r="I1582">
        <f t="shared" si="124"/>
        <v>-2.1056999999999988</v>
      </c>
    </row>
    <row r="1583" spans="1:9" x14ac:dyDescent="0.25">
      <c r="A1583">
        <v>-23.364899999999999</v>
      </c>
      <c r="B1583">
        <v>-25.132999999999999</v>
      </c>
      <c r="C1583">
        <v>586.55999999999995</v>
      </c>
      <c r="D1583">
        <v>39.8553</v>
      </c>
      <c r="E1583">
        <f t="shared" si="122"/>
        <v>8.2514000000000003</v>
      </c>
      <c r="F1583">
        <f t="shared" si="120"/>
        <v>0.35507669215899917</v>
      </c>
      <c r="G1583">
        <f t="shared" si="123"/>
        <v>5.9715000000000025</v>
      </c>
      <c r="H1583">
        <f t="shared" si="121"/>
        <v>0.63162404010915807</v>
      </c>
      <c r="I1583">
        <f t="shared" si="124"/>
        <v>-4.8552999999999997</v>
      </c>
    </row>
    <row r="1584" spans="1:9" x14ac:dyDescent="0.25">
      <c r="A1584">
        <v>-24.8124</v>
      </c>
      <c r="B1584">
        <v>-30.575600000000001</v>
      </c>
      <c r="C1584">
        <v>761.81700000000001</v>
      </c>
      <c r="D1584">
        <v>42.270099999999999</v>
      </c>
      <c r="E1584">
        <f t="shared" si="122"/>
        <v>6.8038999999999987</v>
      </c>
      <c r="F1584">
        <f t="shared" si="120"/>
        <v>0.29278744283159391</v>
      </c>
      <c r="G1584">
        <f t="shared" si="123"/>
        <v>0.52890000000000015</v>
      </c>
      <c r="H1584">
        <f t="shared" si="121"/>
        <v>5.5943390239258754E-2</v>
      </c>
      <c r="I1584">
        <f t="shared" si="124"/>
        <v>-7.2700999999999993</v>
      </c>
    </row>
    <row r="1585" spans="1:9" x14ac:dyDescent="0.25">
      <c r="A1585">
        <v>-20.079599999999999</v>
      </c>
      <c r="B1585">
        <v>-27.0182</v>
      </c>
      <c r="C1585">
        <v>544.73400000000004</v>
      </c>
      <c r="D1585">
        <v>40.325400000000002</v>
      </c>
      <c r="E1585">
        <f t="shared" si="122"/>
        <v>11.5367</v>
      </c>
      <c r="F1585">
        <f t="shared" si="120"/>
        <v>0.4964506961764944</v>
      </c>
      <c r="G1585">
        <f t="shared" si="123"/>
        <v>4.0863000000000014</v>
      </c>
      <c r="H1585">
        <f t="shared" si="121"/>
        <v>0.43222060036809051</v>
      </c>
      <c r="I1585">
        <f t="shared" si="124"/>
        <v>-5.3254000000000019</v>
      </c>
    </row>
    <row r="1586" spans="1:9" x14ac:dyDescent="0.25">
      <c r="A1586">
        <v>-16.8124</v>
      </c>
      <c r="B1586">
        <v>-22.932400000000001</v>
      </c>
      <c r="C1586">
        <v>389.87299999999999</v>
      </c>
      <c r="D1586">
        <v>34.643000000000001</v>
      </c>
      <c r="E1586">
        <f t="shared" si="122"/>
        <v>14.803899999999999</v>
      </c>
      <c r="F1586">
        <f t="shared" si="120"/>
        <v>0.6370458156255433</v>
      </c>
      <c r="G1586">
        <f t="shared" si="123"/>
        <v>8.1721000000000004</v>
      </c>
      <c r="H1586">
        <f t="shared" si="121"/>
        <v>0.86438831418840301</v>
      </c>
      <c r="I1586">
        <f t="shared" si="124"/>
        <v>0.35699999999999932</v>
      </c>
    </row>
    <row r="1587" spans="1:9" x14ac:dyDescent="0.25">
      <c r="A1587">
        <v>-17.993400000000001</v>
      </c>
      <c r="B1587">
        <v>-25.843499999999999</v>
      </c>
      <c r="C1587">
        <v>465.11599999999999</v>
      </c>
      <c r="D1587">
        <v>37.481200000000001</v>
      </c>
      <c r="E1587">
        <f t="shared" si="122"/>
        <v>13.622899999999998</v>
      </c>
      <c r="F1587">
        <f t="shared" si="120"/>
        <v>0.58622467334183648</v>
      </c>
      <c r="G1587">
        <f t="shared" si="123"/>
        <v>5.2610000000000028</v>
      </c>
      <c r="H1587">
        <f t="shared" si="121"/>
        <v>0.55647225571703607</v>
      </c>
      <c r="I1587">
        <f t="shared" si="124"/>
        <v>-2.4812000000000012</v>
      </c>
    </row>
    <row r="1588" spans="1:9" x14ac:dyDescent="0.25">
      <c r="A1588">
        <v>-23.840299999999999</v>
      </c>
      <c r="B1588">
        <v>-26.0242</v>
      </c>
      <c r="C1588">
        <v>619.17499999999995</v>
      </c>
      <c r="D1588">
        <v>40.443100000000001</v>
      </c>
      <c r="E1588">
        <f t="shared" si="122"/>
        <v>7.7759999999999998</v>
      </c>
      <c r="F1588">
        <f t="shared" si="120"/>
        <v>0.33461913835571871</v>
      </c>
      <c r="G1588">
        <f t="shared" si="123"/>
        <v>5.0803000000000011</v>
      </c>
      <c r="H1588">
        <f t="shared" si="121"/>
        <v>0.53735905735017253</v>
      </c>
      <c r="I1588">
        <f t="shared" si="124"/>
        <v>-5.4431000000000012</v>
      </c>
    </row>
    <row r="1589" spans="1:9" x14ac:dyDescent="0.25">
      <c r="A1589">
        <v>-16.255199999999999</v>
      </c>
      <c r="B1589">
        <v>-24.657900000000001</v>
      </c>
      <c r="C1589">
        <v>403.53</v>
      </c>
      <c r="D1589">
        <v>35.813699999999997</v>
      </c>
      <c r="E1589">
        <f t="shared" si="122"/>
        <v>15.3611</v>
      </c>
      <c r="F1589">
        <f t="shared" si="120"/>
        <v>0.6610234112906419</v>
      </c>
      <c r="G1589">
        <f t="shared" si="123"/>
        <v>6.4466000000000001</v>
      </c>
      <c r="H1589">
        <f t="shared" si="121"/>
        <v>0.68187683780753527</v>
      </c>
      <c r="I1589">
        <f t="shared" si="124"/>
        <v>-0.8136999999999972</v>
      </c>
    </row>
    <row r="1590" spans="1:9" x14ac:dyDescent="0.25">
      <c r="A1590">
        <v>-16.784700000000001</v>
      </c>
      <c r="B1590">
        <v>-25.6889</v>
      </c>
      <c r="C1590">
        <v>433.50400000000002</v>
      </c>
      <c r="D1590">
        <v>36.688499999999998</v>
      </c>
      <c r="E1590">
        <f t="shared" si="122"/>
        <v>14.831599999999998</v>
      </c>
      <c r="F1590">
        <f t="shared" si="120"/>
        <v>0.6382378102413423</v>
      </c>
      <c r="G1590">
        <f t="shared" si="123"/>
        <v>5.4156000000000013</v>
      </c>
      <c r="H1590">
        <f t="shared" si="121"/>
        <v>0.57282477628990303</v>
      </c>
      <c r="I1590">
        <f t="shared" si="124"/>
        <v>-1.6884999999999977</v>
      </c>
    </row>
    <row r="1591" spans="1:9" x14ac:dyDescent="0.25">
      <c r="A1591">
        <v>-23.7928</v>
      </c>
      <c r="B1591">
        <v>-30.545200000000001</v>
      </c>
      <c r="C1591">
        <v>726.83100000000002</v>
      </c>
      <c r="D1591">
        <v>43.349499999999999</v>
      </c>
      <c r="E1591">
        <f t="shared" si="122"/>
        <v>7.8234999999999992</v>
      </c>
      <c r="F1591">
        <f t="shared" si="120"/>
        <v>0.33666317244418281</v>
      </c>
      <c r="G1591">
        <f t="shared" si="123"/>
        <v>0.55930000000000035</v>
      </c>
      <c r="H1591">
        <f t="shared" si="121"/>
        <v>5.9158892344143378E-2</v>
      </c>
      <c r="I1591">
        <f t="shared" si="124"/>
        <v>-8.349499999999999</v>
      </c>
    </row>
    <row r="1592" spans="1:9" x14ac:dyDescent="0.25">
      <c r="A1592">
        <v>-19.295000000000002</v>
      </c>
      <c r="B1592">
        <v>-23.6859</v>
      </c>
      <c r="C1592">
        <v>458.02</v>
      </c>
      <c r="D1592">
        <v>36.700899999999997</v>
      </c>
      <c r="E1592">
        <f t="shared" si="122"/>
        <v>12.321299999999997</v>
      </c>
      <c r="F1592">
        <f t="shared" si="120"/>
        <v>0.53021383608826089</v>
      </c>
      <c r="G1592">
        <f t="shared" si="123"/>
        <v>7.4186000000000014</v>
      </c>
      <c r="H1592">
        <f t="shared" si="121"/>
        <v>0.78468828668739832</v>
      </c>
      <c r="I1592">
        <f t="shared" si="124"/>
        <v>-1.7008999999999972</v>
      </c>
    </row>
    <row r="1593" spans="1:9" x14ac:dyDescent="0.25">
      <c r="A1593">
        <v>-21.298999999999999</v>
      </c>
      <c r="B1593">
        <v>-24.355599999999999</v>
      </c>
      <c r="C1593">
        <v>521.38300000000004</v>
      </c>
      <c r="D1593">
        <v>40.053400000000003</v>
      </c>
      <c r="E1593">
        <f t="shared" si="122"/>
        <v>10.317299999999999</v>
      </c>
      <c r="F1593">
        <f t="shared" si="120"/>
        <v>0.44397711370337667</v>
      </c>
      <c r="G1593">
        <f t="shared" si="123"/>
        <v>6.7489000000000026</v>
      </c>
      <c r="H1593">
        <f t="shared" si="121"/>
        <v>0.71385204459393736</v>
      </c>
      <c r="I1593">
        <f t="shared" si="124"/>
        <v>-5.0534000000000034</v>
      </c>
    </row>
    <row r="1594" spans="1:9" x14ac:dyDescent="0.25">
      <c r="A1594">
        <v>-13.6709</v>
      </c>
      <c r="B1594">
        <v>-23.894500000000001</v>
      </c>
      <c r="C1594">
        <v>326.733</v>
      </c>
      <c r="D1594">
        <v>35.822899999999997</v>
      </c>
      <c r="E1594">
        <f t="shared" si="122"/>
        <v>17.945399999999999</v>
      </c>
      <c r="F1594">
        <f t="shared" si="120"/>
        <v>0.77223177539206722</v>
      </c>
      <c r="G1594">
        <f t="shared" si="123"/>
        <v>7.2100000000000009</v>
      </c>
      <c r="H1594">
        <f t="shared" si="121"/>
        <v>0.7626240189545388</v>
      </c>
      <c r="I1594">
        <f t="shared" si="124"/>
        <v>-0.82289999999999708</v>
      </c>
    </row>
    <row r="1595" spans="1:9" x14ac:dyDescent="0.25">
      <c r="A1595">
        <v>-24.629000000000001</v>
      </c>
      <c r="B1595">
        <v>-27.396999999999998</v>
      </c>
      <c r="C1595">
        <v>675.60799999999995</v>
      </c>
      <c r="D1595">
        <v>40.8414</v>
      </c>
      <c r="E1595">
        <f t="shared" si="122"/>
        <v>6.9872999999999976</v>
      </c>
      <c r="F1595">
        <f t="shared" si="120"/>
        <v>0.30067956602789514</v>
      </c>
      <c r="G1595">
        <f t="shared" si="123"/>
        <v>3.7075000000000031</v>
      </c>
      <c r="H1595">
        <f t="shared" si="121"/>
        <v>0.39215375177169964</v>
      </c>
      <c r="I1595">
        <f t="shared" si="124"/>
        <v>-5.8414000000000001</v>
      </c>
    </row>
    <row r="1596" spans="1:9" x14ac:dyDescent="0.25">
      <c r="A1596">
        <v>-22.330100000000002</v>
      </c>
      <c r="B1596">
        <v>-29.179099999999998</v>
      </c>
      <c r="C1596">
        <v>653.86699999999996</v>
      </c>
      <c r="D1596">
        <v>43.165599999999998</v>
      </c>
      <c r="E1596">
        <f t="shared" si="122"/>
        <v>9.2861999999999973</v>
      </c>
      <c r="F1596">
        <f t="shared" si="120"/>
        <v>0.39960651267989644</v>
      </c>
      <c r="G1596">
        <f t="shared" si="123"/>
        <v>1.9254000000000033</v>
      </c>
      <c r="H1596">
        <f t="shared" si="121"/>
        <v>0.20365551818239547</v>
      </c>
      <c r="I1596">
        <f t="shared" si="124"/>
        <v>-8.1655999999999977</v>
      </c>
    </row>
    <row r="1597" spans="1:9" x14ac:dyDescent="0.25">
      <c r="A1597">
        <v>-23.548500000000001</v>
      </c>
      <c r="B1597">
        <v>-28.6998</v>
      </c>
      <c r="C1597">
        <v>678.97900000000004</v>
      </c>
      <c r="D1597">
        <v>42.419499999999999</v>
      </c>
      <c r="E1597">
        <f t="shared" si="122"/>
        <v>8.0677999999999983</v>
      </c>
      <c r="F1597">
        <f t="shared" si="120"/>
        <v>0.34717596250337796</v>
      </c>
      <c r="G1597">
        <f t="shared" si="123"/>
        <v>2.4047000000000018</v>
      </c>
      <c r="H1597">
        <f t="shared" si="121"/>
        <v>0.2543525628821055</v>
      </c>
      <c r="I1597">
        <f t="shared" si="124"/>
        <v>-7.4194999999999993</v>
      </c>
    </row>
    <row r="1598" spans="1:9" x14ac:dyDescent="0.25">
      <c r="A1598">
        <v>-13.7735</v>
      </c>
      <c r="B1598">
        <v>-24.006900000000002</v>
      </c>
      <c r="C1598">
        <v>331.09</v>
      </c>
      <c r="D1598">
        <v>35.996299999999998</v>
      </c>
      <c r="E1598">
        <f t="shared" si="122"/>
        <v>17.842799999999997</v>
      </c>
      <c r="F1598">
        <f t="shared" si="120"/>
        <v>0.76781666176098473</v>
      </c>
      <c r="G1598">
        <f t="shared" si="123"/>
        <v>7.0975999999999999</v>
      </c>
      <c r="H1598">
        <f t="shared" si="121"/>
        <v>0.75073512301411005</v>
      </c>
      <c r="I1598">
        <f t="shared" si="124"/>
        <v>-0.99629999999999797</v>
      </c>
    </row>
    <row r="1599" spans="1:9" x14ac:dyDescent="0.25">
      <c r="A1599">
        <v>-16.286100000000001</v>
      </c>
      <c r="B1599">
        <v>-22.973500000000001</v>
      </c>
      <c r="C1599">
        <v>375.834</v>
      </c>
      <c r="D1599">
        <v>35.052</v>
      </c>
      <c r="E1599">
        <f t="shared" si="122"/>
        <v>15.330199999999998</v>
      </c>
      <c r="F1599">
        <f t="shared" si="120"/>
        <v>0.65969371332572513</v>
      </c>
      <c r="G1599">
        <f t="shared" si="123"/>
        <v>8.1310000000000002</v>
      </c>
      <c r="H1599">
        <f t="shared" si="121"/>
        <v>0.8600410399610755</v>
      </c>
      <c r="I1599">
        <f t="shared" si="124"/>
        <v>-5.1999999999999602E-2</v>
      </c>
    </row>
    <row r="1600" spans="1:9" x14ac:dyDescent="0.25">
      <c r="A1600">
        <v>-15.6134</v>
      </c>
      <c r="B1600">
        <v>-24.460699999999999</v>
      </c>
      <c r="C1600">
        <v>383.45</v>
      </c>
      <c r="D1600">
        <v>36.200899999999997</v>
      </c>
      <c r="E1600">
        <f t="shared" si="122"/>
        <v>16.002899999999997</v>
      </c>
      <c r="F1600">
        <f t="shared" si="120"/>
        <v>0.68864153924803628</v>
      </c>
      <c r="G1600">
        <f t="shared" si="123"/>
        <v>6.6438000000000024</v>
      </c>
      <c r="H1600">
        <f t="shared" si="121"/>
        <v>0.70273529225106324</v>
      </c>
      <c r="I1600">
        <f t="shared" si="124"/>
        <v>-1.2008999999999972</v>
      </c>
    </row>
    <row r="1601" spans="1:9" x14ac:dyDescent="0.25">
      <c r="A1601">
        <v>-28.639099999999999</v>
      </c>
      <c r="B1601">
        <v>-29.510100000000001</v>
      </c>
      <c r="C1601">
        <v>851.99699999999996</v>
      </c>
      <c r="D1601">
        <v>43.352200000000003</v>
      </c>
      <c r="E1601">
        <f t="shared" si="122"/>
        <v>2.9771999999999998</v>
      </c>
      <c r="F1601">
        <f t="shared" si="120"/>
        <v>0.12811575343526824</v>
      </c>
      <c r="G1601">
        <f t="shared" si="123"/>
        <v>1.5944000000000003</v>
      </c>
      <c r="H1601">
        <f t="shared" si="121"/>
        <v>0.16864462355355295</v>
      </c>
      <c r="I1601">
        <f t="shared" si="124"/>
        <v>-8.3522000000000034</v>
      </c>
    </row>
    <row r="1602" spans="1:9" x14ac:dyDescent="0.25">
      <c r="A1602">
        <v>-25.0379</v>
      </c>
      <c r="B1602">
        <v>-29.566199999999998</v>
      </c>
      <c r="C1602">
        <v>748.98900000000003</v>
      </c>
      <c r="D1602">
        <v>43.095199999999998</v>
      </c>
      <c r="E1602">
        <f t="shared" si="122"/>
        <v>6.5783999999999985</v>
      </c>
      <c r="F1602">
        <f t="shared" ref="F1602:F1665" si="125">(1/MAX(E:E))*E1602</f>
        <v>0.28308365994846446</v>
      </c>
      <c r="G1602">
        <f t="shared" si="123"/>
        <v>1.5383000000000031</v>
      </c>
      <c r="H1602">
        <f t="shared" ref="H1602:H1665" si="126">(1/MAX(G:G))*G1602</f>
        <v>0.16271075289289449</v>
      </c>
      <c r="I1602">
        <f t="shared" si="124"/>
        <v>-8.0951999999999984</v>
      </c>
    </row>
    <row r="1603" spans="1:9" x14ac:dyDescent="0.25">
      <c r="A1603">
        <v>-17.675699999999999</v>
      </c>
      <c r="B1603">
        <v>-25.5807</v>
      </c>
      <c r="C1603">
        <v>453.089</v>
      </c>
      <c r="D1603">
        <v>39.374499999999998</v>
      </c>
      <c r="E1603">
        <f t="shared" si="122"/>
        <v>13.9406</v>
      </c>
      <c r="F1603">
        <f t="shared" si="125"/>
        <v>0.59989603397141622</v>
      </c>
      <c r="G1603">
        <f>B1603-$L$3</f>
        <v>5.5238000000000014</v>
      </c>
      <c r="H1603">
        <f t="shared" si="126"/>
        <v>0.58426942522899883</v>
      </c>
      <c r="I1603">
        <f>35-D1603</f>
        <v>-4.3744999999999976</v>
      </c>
    </row>
    <row r="1604" spans="1:9" x14ac:dyDescent="0.25">
      <c r="A1604">
        <v>-20.631</v>
      </c>
      <c r="B1604">
        <v>-24.302700000000002</v>
      </c>
      <c r="C1604">
        <v>500.45400000000001</v>
      </c>
      <c r="D1604">
        <v>35.278300000000002</v>
      </c>
      <c r="E1604">
        <f t="shared" si="122"/>
        <v>10.985299999999999</v>
      </c>
      <c r="F1604">
        <f t="shared" si="125"/>
        <v>0.47272268783167137</v>
      </c>
      <c r="G1604">
        <f>B1604-$L$3</f>
        <v>6.8018000000000001</v>
      </c>
      <c r="H1604">
        <f t="shared" si="126"/>
        <v>0.71944744134881844</v>
      </c>
      <c r="I1604">
        <f>35-D1604</f>
        <v>-0.27830000000000155</v>
      </c>
    </row>
    <row r="1605" spans="1:9" x14ac:dyDescent="0.25">
      <c r="A1605">
        <v>-20.8415</v>
      </c>
      <c r="B1605">
        <v>-25.500699999999998</v>
      </c>
      <c r="C1605">
        <v>529.93399999999997</v>
      </c>
      <c r="D1605">
        <v>39.8979</v>
      </c>
      <c r="E1605">
        <f t="shared" si="122"/>
        <v>10.774799999999999</v>
      </c>
      <c r="F1605">
        <f t="shared" si="125"/>
        <v>0.46366438939753063</v>
      </c>
      <c r="G1605">
        <f>B1605-$L$3</f>
        <v>5.6038000000000032</v>
      </c>
      <c r="H1605">
        <f t="shared" si="126"/>
        <v>0.59273127287343219</v>
      </c>
      <c r="I1605">
        <f>35-D1605</f>
        <v>-4.8978999999999999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2076.92</v>
      </c>
    </row>
    <row r="2" spans="1:2" x14ac:dyDescent="0.25">
      <c r="A2">
        <v>95</v>
      </c>
    </row>
    <row r="3" spans="1:2" x14ac:dyDescent="0.25">
      <c r="A3">
        <v>70</v>
      </c>
    </row>
    <row r="4" spans="1:2" x14ac:dyDescent="0.25">
      <c r="A4">
        <v>60</v>
      </c>
    </row>
    <row r="6" spans="1:2" x14ac:dyDescent="0.25">
      <c r="B6">
        <f>SUM(A1:A4)</f>
        <v>2301.92</v>
      </c>
    </row>
    <row r="7" spans="1:2" x14ac:dyDescent="0.25">
      <c r="B7">
        <f>B6/2</f>
        <v>1150.96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Max</vt:lpstr>
      <vt:lpstr>median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Joshua</dc:creator>
  <cp:lastModifiedBy>Lowe, Joshua</cp:lastModifiedBy>
  <dcterms:created xsi:type="dcterms:W3CDTF">2017-11-01T09:59:03Z</dcterms:created>
  <dcterms:modified xsi:type="dcterms:W3CDTF">2017-11-03T09:41:32Z</dcterms:modified>
</cp:coreProperties>
</file>