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joshmerren/Documents/SNHU/Term 6 CYB310, CYB410 /CYB 410/Module 7/Github Files/"/>
    </mc:Choice>
  </mc:AlternateContent>
  <xr:revisionPtr revIDLastSave="0" documentId="8_{0B72C82B-EE4A-2949-BC87-113C26472BD4}" xr6:coauthVersionLast="47" xr6:coauthVersionMax="47" xr10:uidLastSave="{00000000-0000-0000-0000-000000000000}"/>
  <bookViews>
    <workbookView xWindow="30500" yWindow="3240" windowWidth="25500" windowHeight="18360" xr2:uid="{00000000-000D-0000-FFFF-FFFF00000000}"/>
  </bookViews>
  <sheets>
    <sheet name="Title Page" sheetId="1" r:id="rId1"/>
    <sheet name="Data Inventory and Data Classif" sheetId="2" r:id="rId2"/>
    <sheet name="Classification Matrix" sheetId="3" r:id="rId3"/>
  </sheets>
  <calcPr calcId="0"/>
  <extLst>
    <ext uri="GoogleSheetsCustomDataVersion1">
      <go:sheetsCustomData xmlns:go="http://customooxmlschemas.google.com/" r:id="rId7" roundtripDataSignature="AMtx7mhbAYI5uk8OWGt7mjKuqqgZS2iPYA=="/>
    </ext>
  </extLst>
</workbook>
</file>

<file path=xl/sharedStrings.xml><?xml version="1.0" encoding="utf-8"?>
<sst xmlns="http://schemas.openxmlformats.org/spreadsheetml/2006/main" count="96" uniqueCount="89">
  <si>
    <t>Data Inventory and Classification Tab</t>
  </si>
  <si>
    <t>Classification Matrix Example Tab</t>
  </si>
  <si>
    <t>System Resource/Component</t>
  </si>
  <si>
    <t>Platform/OS/Version (as applicable)</t>
  </si>
  <si>
    <t>Description</t>
  </si>
  <si>
    <t>Data Inventory</t>
  </si>
  <si>
    <t>Data Classification</t>
  </si>
  <si>
    <t>Data Classification Justification</t>
  </si>
  <si>
    <t>Web Server</t>
  </si>
  <si>
    <t>Microsoft IIS</t>
  </si>
  <si>
    <t>Public</t>
  </si>
  <si>
    <t>Wireless Access Point</t>
  </si>
  <si>
    <t>Netgear</t>
  </si>
  <si>
    <t>Device that provides wireless access to the network infrastructure</t>
  </si>
  <si>
    <t>Workstation</t>
  </si>
  <si>
    <t>Microsoft Windows 10</t>
  </si>
  <si>
    <t>Device orders supplies and processes customer data and transactions</t>
  </si>
  <si>
    <t>Internet Router</t>
  </si>
  <si>
    <t>ISP Provided</t>
  </si>
  <si>
    <t>Network Switch</t>
  </si>
  <si>
    <t>Device that provides network connection to all network resources</t>
  </si>
  <si>
    <t>Cell Phones</t>
  </si>
  <si>
    <t>Galaxy s7 Straight Talk Wireless</t>
  </si>
  <si>
    <t>Devices used for business communications</t>
  </si>
  <si>
    <t>Environmental Sensors</t>
  </si>
  <si>
    <t>APC</t>
  </si>
  <si>
    <t>Microsoft Windows Server 2016</t>
  </si>
  <si>
    <t>Security Cameras</t>
  </si>
  <si>
    <t>Arlo 5 Fixed, 1 PTZ</t>
  </si>
  <si>
    <t xml:space="preserve">             INFORMATION CLASSIFICATION MATRIX AND HANDLING GUIDE</t>
  </si>
  <si>
    <t>CATEGORY</t>
  </si>
  <si>
    <t>DESCRIPTION</t>
  </si>
  <si>
    <t>SAMPLE DOCUMENTS / RECORDS</t>
  </si>
  <si>
    <t>DISTRIBUTION</t>
  </si>
  <si>
    <t xml:space="preserve">DESTRUCTION/ DISPOSAL </t>
  </si>
  <si>
    <r>
      <t>PUBLIC</t>
    </r>
    <r>
      <rPr>
        <sz val="10"/>
        <rFont val="Arial"/>
        <family val="2"/>
      </rPr>
      <t xml:space="preserve"> or open</t>
    </r>
  </si>
  <si>
    <t xml:space="preserve"> Marketing materials authorized for public release such as advertisements, brochures, published annual accounts, Internet Web pages, catalogues, external vacancy notices</t>
  </si>
  <si>
    <t>No restrictions</t>
  </si>
  <si>
    <t>Recycling/trash</t>
  </si>
  <si>
    <t>SENSITIVE</t>
  </si>
  <si>
    <t>Information whose unauthorized disclosure, particularly outside the organization, would be inappropriate and inconvenient.    
Disclosure to anyone outside of [Company name] requires management authorization.</t>
  </si>
  <si>
    <r>
      <t>Internal</t>
    </r>
    <r>
      <rPr>
        <sz val="10"/>
        <rFont val="Arial"/>
        <family val="2"/>
      </rPr>
      <t xml:space="preserve">: use an internal mail envelope. 
</t>
    </r>
    <r>
      <rPr>
        <b/>
        <sz val="10"/>
        <rFont val="Arial"/>
        <family val="2"/>
      </rPr>
      <t>External</t>
    </r>
    <r>
      <rPr>
        <sz val="10"/>
        <rFont val="Arial"/>
        <family val="2"/>
      </rPr>
      <t xml:space="preserve">: use a sealed envelope. 
</t>
    </r>
    <r>
      <rPr>
        <b/>
        <sz val="10"/>
        <rFont val="Arial"/>
        <family val="2"/>
      </rPr>
      <t>Electronic</t>
    </r>
    <r>
      <rPr>
        <sz val="10"/>
        <rFont val="Arial"/>
        <family val="2"/>
      </rPr>
      <t xml:space="preserve">: use internal email system. Encryption is required for transmission to external email addresses.
</t>
    </r>
    <r>
      <rPr>
        <b/>
        <sz val="10"/>
        <rFont val="Arial"/>
        <family val="2"/>
      </rPr>
      <t>FAXing</t>
    </r>
    <r>
      <rPr>
        <sz val="10"/>
        <rFont val="Arial"/>
        <family val="2"/>
      </rPr>
      <t>: take care over the FAX number!</t>
    </r>
  </si>
  <si>
    <r>
      <t>CONFIDENTIAL/ PRIVATE</t>
    </r>
    <r>
      <rPr>
        <sz val="10"/>
        <rFont val="Arial"/>
        <family val="2"/>
      </rPr>
      <t xml:space="preserve"> or Proprietary</t>
    </r>
  </si>
  <si>
    <t xml:space="preserve">Passwords and PIN codes, VPN tokens, credit and debit card numbers, personal information (such as employee HR records, Social Security Numbers), most accounting data, other highly sensitive or valuable proprietary information </t>
  </si>
  <si>
    <t>The Classification Matrix tab contains a reference for the different categories of data classification: public, sensitive, or private, as well as a data classification example.</t>
  </si>
  <si>
    <t xml:space="preserve">The purpose of this spreadsheet is to document the data inventory and data classification for Green Thumb Nursery. A list of the spreadsheet tabs is provided below. </t>
  </si>
  <si>
    <t>System used for internet marketing and online web presence. This system provides online internet marketing and a standard webpage to include contact information for the company.</t>
  </si>
  <si>
    <t>This system is public, as it should be accessible by anyone on the internet. Used for marketing and to provide customers with the ability to access the company webpage.</t>
  </si>
  <si>
    <t>Device used to access the internet</t>
  </si>
  <si>
    <t>Devices used for environmental monitoring, for example, temperature, humidity, and power sensors</t>
  </si>
  <si>
    <t>Tracking/Backup Server</t>
  </si>
  <si>
    <t>Device used for tracking and logging product data and maintaining data backup</t>
  </si>
  <si>
    <t>Devices used for property monitoring, for example, fixed site cameras and pan, tilt, zoom cameras</t>
  </si>
  <si>
    <t>The Data Inventory and Data Classification tab contains a list of Green Thumb's system resources/components needed to run the business, their platforms/OS/versions (as applicable), and a description of their purposes. The tab also contains columns for the data inventory, the data classification, and a rationale for the data classification.</t>
  </si>
  <si>
    <t xml:space="preserve">Information that may be broadly distributed without causing damage to the organization, its employees and stakeholders. The [PR Office/Marketing Dept/Information Security Management dept/etc.] must pre-approve the use of this classification. These documents may be disclosed or passed to persons outside the organization.  </t>
  </si>
  <si>
    <t>Most corporate information falls into this category.
Departmental memos, information on internal bulletin boards, training materials, policies, operating procedures, work instructions, guidelines, phone and email directories, marketing or promotional information (prior to authorized release), investment options, transaction data, productivity reports, disciplinary reports, contracts, Service Level Agreements, internal vacancy notices, intranet Web pages</t>
  </si>
  <si>
    <r>
      <rPr>
        <b/>
        <sz val="10"/>
        <rFont val="Arial"/>
        <family val="2"/>
      </rPr>
      <t>Paper documents:</t>
    </r>
    <r>
      <rPr>
        <sz val="10"/>
        <rFont val="Arial"/>
        <family val="2"/>
      </rPr>
      <t xml:space="preserve"> shred.
</t>
    </r>
    <r>
      <rPr>
        <b/>
        <sz val="10"/>
        <rFont val="Arial"/>
        <family val="2"/>
      </rPr>
      <t>Electronic data</t>
    </r>
    <r>
      <rPr>
        <sz val="10"/>
        <rFont val="Arial"/>
        <family val="2"/>
      </rPr>
      <t>: erase or degauss magnetic media. Send CDs, DVDs, dead hard drives, laptops, etc., to IT for appropriate disposal</t>
    </r>
  </si>
  <si>
    <t>Highly sensitive or valuable information, both proprietary and personal. Must not be disclosed outside of the organization without the explicit permission of a Director-level senior manager.</t>
  </si>
  <si>
    <r>
      <t>Internal:</t>
    </r>
    <r>
      <rPr>
        <sz val="10"/>
        <rFont val="Arial"/>
        <family val="2"/>
      </rPr>
      <t xml:space="preserve"> use a sealed envelop inside an internal mail envelope. Hand deliver if possible.
</t>
    </r>
    <r>
      <rPr>
        <b/>
        <sz val="10"/>
        <rFont val="Arial"/>
        <family val="2"/>
      </rPr>
      <t>External:</t>
    </r>
    <r>
      <rPr>
        <sz val="10"/>
        <rFont val="Arial"/>
        <family val="2"/>
      </rPr>
      <t xml:space="preserve"> use a plain sealed envelope. Hand deliver or send by registered mail, courier, </t>
    </r>
    <r>
      <rPr>
        <i/>
        <sz val="10"/>
        <rFont val="Arial"/>
        <family val="2"/>
      </rPr>
      <t>etc</t>
    </r>
    <r>
      <rPr>
        <sz val="10"/>
        <rFont val="Arial"/>
        <family val="2"/>
      </rPr>
      <t xml:space="preserve">.
</t>
    </r>
    <r>
      <rPr>
        <b/>
        <sz val="10"/>
        <rFont val="Arial"/>
        <family val="2"/>
      </rPr>
      <t>Electronic:</t>
    </r>
    <r>
      <rPr>
        <sz val="10"/>
        <rFont val="Arial"/>
        <family val="2"/>
      </rPr>
      <t xml:space="preserve"> use internal email system only. Encrypt data.
</t>
    </r>
    <r>
      <rPr>
        <b/>
        <sz val="10"/>
        <rFont val="Arial"/>
        <family val="2"/>
      </rPr>
      <t>FAXing:</t>
    </r>
    <r>
      <rPr>
        <sz val="10"/>
        <rFont val="Arial"/>
        <family val="2"/>
      </rPr>
      <t xml:space="preserve"> requires phone confirmation of receipt of a test page immediately prior to sending the FAX, and phone confirmation of full receipt.</t>
    </r>
  </si>
  <si>
    <r>
      <t xml:space="preserve">Paper documents: </t>
    </r>
    <r>
      <rPr>
        <sz val="10"/>
        <rFont val="Arial"/>
        <family val="2"/>
      </rPr>
      <t>shred using an approved cross-cut shredder</t>
    </r>
    <r>
      <rPr>
        <b/>
        <sz val="10"/>
        <rFont val="Arial"/>
        <family val="2"/>
      </rPr>
      <t xml:space="preserve">.
Electronic data: </t>
    </r>
    <r>
      <rPr>
        <sz val="10"/>
        <rFont val="Arial"/>
        <family val="2"/>
      </rPr>
      <t>erase or degauss magnetic media. Send CDs, DVDs, dead hard drives, laptops, etc., to IT for appropriate disposal.</t>
    </r>
  </si>
  <si>
    <r>
      <t>This work is copyright © 2009,</t>
    </r>
    <r>
      <rPr>
        <b/>
        <sz val="8"/>
        <color rgb="FF000000"/>
        <rFont val="Arial"/>
        <family val="2"/>
      </rPr>
      <t xml:space="preserve"> Richard O. Regalado and ISO27k implementers' forum</t>
    </r>
    <r>
      <rPr>
        <sz val="8"/>
        <color rgb="FF000000"/>
        <rFont val="Arial"/>
        <family val="2"/>
      </rPr>
      <t>,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implementers' forum www.ISO27001security.com), and (c) derivative works are shared under the same terms as this.</t>
    </r>
  </si>
  <si>
    <t>Note: This classification scheme relates only to the confidentiality of the information. Similar schemes are feasible for integrity and availability requirements.</t>
  </si>
  <si>
    <t>Complete this template by replacing the bracketed text with the relevant information.</t>
  </si>
  <si>
    <t>Data Life Cycle Plan</t>
  </si>
  <si>
    <t>Network configuration details, connected device identifiers</t>
  </si>
  <si>
    <t>Sensitive</t>
  </si>
  <si>
    <t>Holds internal network configuration details which, if disclosed, could pose security risks but do not require the highest level of security.</t>
  </si>
  <si>
    <t>Employee data, customer transaction records</t>
  </si>
  <si>
    <t>Confidential/Private or Proprietary</t>
  </si>
  <si>
    <t>Contains highly sensitive personal and financial data that must be tightly controlled to prevent data breaches and privacy violations.</t>
  </si>
  <si>
    <r>
      <rPr>
        <sz val="12"/>
        <color rgb="FF000000"/>
        <rFont val="Times New Roman"/>
        <family val="1"/>
      </rPr>
      <t>Marketing materials</t>
    </r>
    <r>
      <rPr>
        <sz val="11"/>
        <color rgb="FF000000"/>
        <rFont val="Arial"/>
        <family val="2"/>
      </rPr>
      <t xml:space="preserve">
 Contact information
 Corporate details and contact information</t>
    </r>
  </si>
  <si>
    <t>Network traffic information, access logs</t>
  </si>
  <si>
    <t>These data types are sensitive as they could reveal information about network usage and access patterns that are internal to operations.</t>
  </si>
  <si>
    <t>Device configuration, network topology information</t>
  </si>
  <si>
    <t>Important for internal operations and needs protection from unauthorized access, though it does not contain personally identifiable information or highly sensitive data.</t>
  </si>
  <si>
    <t>Employee contacts, email communication, scheduled appointments</t>
  </si>
  <si>
    <t>Contains personal and corporate communication which could compromise personal and business operations if leaked.</t>
  </si>
  <si>
    <t>Readings for temperature, humidity, power consumption</t>
  </si>
  <si>
    <t>Public or Open</t>
  </si>
  <si>
    <t>Data from sensors, typically non-sensitive, can be broadly shared without impacting security or privacy.</t>
  </si>
  <si>
    <t>System logs, backup files, transaction logs</t>
  </si>
  <si>
    <t>Contains critical operational and backup data that, if compromised, could severely disrupt business operations.</t>
  </si>
  <si>
    <t>Video recordings, timestamps, camera operational statuses</t>
  </si>
  <si>
    <t>Video data involves monitoring areas potentially including employees or sensitive areas and therefore requires protection to ensure privacy and security.</t>
  </si>
  <si>
    <t>Researh and Development Server</t>
  </si>
  <si>
    <t>Microsoft Windows Server 2022 with SQL 2022</t>
  </si>
  <si>
    <t>Device used for research and development work</t>
  </si>
  <si>
    <t>Research Records Development plans Photographs of new plants Growing logs for new plants Useraccess records</t>
  </si>
  <si>
    <t>This information is highly sensitive and proprietary, containing key business insights and competitive advantages. Unauthorized disclosure could severely impact the business operations and competitive stance of Green Thumb Nursery.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</si>
</sst>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8"/>
      <color rgb="FF274E13"/>
      <name val="Calibri"/>
      <family val="2"/>
    </font>
    <font>
      <sz val="10"/>
      <name val="Arial"/>
      <family val="2"/>
    </font>
    <font>
      <sz val="10"/>
      <color rgb="FF000000"/>
      <name val="Calibri"/>
      <family val="2"/>
    </font>
    <font>
      <sz val="10"/>
      <color theme="1"/>
      <name val="Calibri"/>
      <family val="2"/>
    </font>
    <font>
      <b/>
      <sz val="11"/>
      <color rgb="FFFFFFFF"/>
      <name val="Arial"/>
      <family val="2"/>
    </font>
    <font>
      <sz val="11"/>
      <color rgb="FF000000"/>
      <name val="Arial"/>
      <family val="2"/>
    </font>
    <font>
      <b/>
      <sz val="24"/>
      <color theme="1"/>
      <name val="Arial"/>
      <family val="2"/>
    </font>
    <font>
      <b/>
      <sz val="10"/>
      <color theme="1"/>
      <name val="Arial"/>
      <family val="2"/>
    </font>
    <font>
      <b/>
      <sz val="10"/>
      <color rgb="FFFFFFFF"/>
      <name val="Arial"/>
      <family val="2"/>
    </font>
    <font>
      <sz val="10"/>
      <color theme="1"/>
      <name val="Arial"/>
      <family val="2"/>
    </font>
    <font>
      <sz val="8"/>
      <color rgb="FF000000"/>
      <name val="Arial"/>
      <family val="2"/>
    </font>
    <font>
      <b/>
      <sz val="10"/>
      <name val="Arial"/>
      <family val="2"/>
    </font>
    <font>
      <i/>
      <sz val="10"/>
      <name val="Arial"/>
      <family val="2"/>
    </font>
    <font>
      <b/>
      <sz val="8"/>
      <color rgb="FF000000"/>
      <name val="Arial"/>
      <family val="2"/>
    </font>
    <font>
      <sz val="11"/>
      <color rgb="FF000000"/>
      <name val="Arial"/>
      <family val="2"/>
    </font>
    <font>
      <sz val="11"/>
      <color rgb="FF000000"/>
      <name val="Times New Roman"/>
      <family val="1"/>
    </font>
    <font>
      <sz val="12"/>
      <color rgb="FF000000"/>
      <name val="Times New Roman"/>
      <family val="1"/>
    </font>
    <font>
      <sz val="11"/>
      <color rgb="FF000000"/>
      <name val="Arial"/>
      <family val="1"/>
    </font>
  </fonts>
  <fills count="6">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rgb="FFFFD966"/>
        <bgColor rgb="FFFFD966"/>
      </patternFill>
    </fill>
    <fill>
      <patternFill patternType="solid">
        <fgColor rgb="FFC9DAF8"/>
        <bgColor rgb="FFC9DAF8"/>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horizontal="center" vertical="top"/>
    </xf>
    <xf numFmtId="0" fontId="3" fillId="2" borderId="0" xfId="0" applyFont="1" applyFill="1" applyAlignment="1">
      <alignment horizontal="left" wrapText="1"/>
    </xf>
    <xf numFmtId="0" fontId="4" fillId="0" borderId="0" xfId="0" applyFont="1"/>
    <xf numFmtId="0" fontId="5" fillId="3" borderId="1" xfId="0" applyFont="1" applyFill="1" applyBorder="1" applyAlignment="1">
      <alignment horizontal="center" vertical="center" wrapText="1"/>
    </xf>
    <xf numFmtId="0" fontId="4" fillId="0" borderId="0" xfId="0" applyFont="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6" fillId="4" borderId="1" xfId="0" applyFont="1" applyFill="1" applyBorder="1" applyAlignment="1">
      <alignment horizontal="center" vertical="center" wrapText="1"/>
    </xf>
    <xf numFmtId="0" fontId="7" fillId="0" borderId="0" xfId="0" applyFont="1"/>
    <xf numFmtId="0" fontId="8" fillId="0" borderId="0" xfId="0" applyFont="1"/>
    <xf numFmtId="0" fontId="9"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0" fillId="0" borderId="8" xfId="0" applyBorder="1" applyAlignment="1">
      <alignment vertical="top"/>
    </xf>
    <xf numFmtId="0" fontId="4" fillId="0" borderId="8" xfId="0" applyFont="1" applyBorder="1" applyAlignment="1">
      <alignment vertical="center" wrapText="1"/>
    </xf>
    <xf numFmtId="0" fontId="15" fillId="0" borderId="0" xfId="0" applyFont="1"/>
    <xf numFmtId="0" fontId="17" fillId="0" borderId="1" xfId="0" applyFont="1" applyBorder="1" applyAlignment="1">
      <alignment horizontal="center" vertical="center" wrapText="1"/>
    </xf>
    <xf numFmtId="0" fontId="16"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 fillId="0" borderId="8" xfId="0" applyFont="1" applyBorder="1" applyAlignment="1">
      <alignment horizontal="center" vertical="top"/>
    </xf>
    <xf numFmtId="0" fontId="2" fillId="0" borderId="8" xfId="0" applyFont="1" applyBorder="1"/>
    <xf numFmtId="0" fontId="3" fillId="2" borderId="8" xfId="0" applyFont="1" applyFill="1" applyBorder="1" applyAlignment="1">
      <alignment horizontal="left" vertical="center" wrapText="1"/>
    </xf>
    <xf numFmtId="0" fontId="8" fillId="4" borderId="2" xfId="0" applyFont="1" applyFill="1" applyBorder="1" applyAlignment="1">
      <alignment horizontal="center" vertical="center" wrapText="1"/>
    </xf>
    <xf numFmtId="0" fontId="2" fillId="0" borderId="4" xfId="0" applyFont="1" applyBorder="1"/>
    <xf numFmtId="0" fontId="2" fillId="0" borderId="6" xfId="0" applyFont="1" applyBorder="1"/>
    <xf numFmtId="0" fontId="8" fillId="5"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1" fillId="0" borderId="0" xfId="0" applyFont="1" applyAlignment="1">
      <alignment wrapText="1"/>
    </xf>
    <xf numFmtId="0" fontId="0" fillId="0" borderId="0" xfId="0"/>
    <xf numFmtId="0" fontId="10" fillId="5" borderId="2" xfId="0" applyFont="1" applyFill="1" applyBorder="1" applyAlignment="1">
      <alignment horizontal="center" vertical="center" wrapText="1"/>
    </xf>
  </cellXfs>
  <cellStyles count="1">
    <cellStyle name="Normal" xfId="0" builtinId="0"/>
  </cellStyles>
  <dxfs count="2">
    <dxf>
      <fill>
        <patternFill patternType="none"/>
      </fill>
    </dxf>
    <dxf>
      <fill>
        <patternFill patternType="solid">
          <fgColor rgb="FFFFD966"/>
          <bgColor rgb="FFFFD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ustomXml" Target="../customXml/item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476250</xdr:colOff>
      <xdr:row>1</xdr:row>
      <xdr:rowOff>333375</xdr:rowOff>
    </xdr:from>
    <xdr:ext cx="1038225" cy="704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0</xdr:row>
      <xdr:rowOff>85725</xdr:rowOff>
    </xdr:from>
    <xdr:ext cx="962025" cy="1009650"/>
    <xdr:pic>
      <xdr:nvPicPr>
        <xdr:cNvPr id="2" name="image2.png" descr="ISO 27001 Security logo">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xdr:col>
      <xdr:colOff>25400</xdr:colOff>
      <xdr:row>0</xdr:row>
      <xdr:rowOff>76200</xdr:rowOff>
    </xdr:from>
    <xdr:to>
      <xdr:col>1</xdr:col>
      <xdr:colOff>1003300</xdr:colOff>
      <xdr:row>3</xdr:row>
      <xdr:rowOff>228600</xdr:rowOff>
    </xdr:to>
    <xdr:pic>
      <xdr:nvPicPr>
        <xdr:cNvPr id="2049" name="image2.png" descr="ISO 27001 Security logo">
          <a:extLst>
            <a:ext uri="{FF2B5EF4-FFF2-40B4-BE49-F238E27FC236}">
              <a16:creationId xmlns:a16="http://schemas.microsoft.com/office/drawing/2014/main" id="{85155B01-6FE8-15A7-53B7-8A2FAED3656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76200"/>
          <a:ext cx="977900" cy="10287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xdr:col>
      <xdr:colOff>25400</xdr:colOff>
      <xdr:row>0</xdr:row>
      <xdr:rowOff>76200</xdr:rowOff>
    </xdr:from>
    <xdr:to>
      <xdr:col>1</xdr:col>
      <xdr:colOff>1003300</xdr:colOff>
      <xdr:row>3</xdr:row>
      <xdr:rowOff>228600</xdr:rowOff>
    </xdr:to>
    <xdr:pic>
      <xdr:nvPicPr>
        <xdr:cNvPr id="2050" name="Picture 2" descr="ISO 27001 Security logo">
          <a:extLst>
            <a:ext uri="{FF2B5EF4-FFF2-40B4-BE49-F238E27FC236}">
              <a16:creationId xmlns:a16="http://schemas.microsoft.com/office/drawing/2014/main" id="{28A37B04-5613-9A8E-0BEE-E502BC8A6752}"/>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76200"/>
          <a:ext cx="977900" cy="10287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xdr:col>
      <xdr:colOff>25400</xdr:colOff>
      <xdr:row>0</xdr:row>
      <xdr:rowOff>76200</xdr:rowOff>
    </xdr:from>
    <xdr:to>
      <xdr:col>1</xdr:col>
      <xdr:colOff>1003300</xdr:colOff>
      <xdr:row>3</xdr:row>
      <xdr:rowOff>228600</xdr:rowOff>
    </xdr:to>
    <xdr:pic>
      <xdr:nvPicPr>
        <xdr:cNvPr id="2051" name="Picture 3" descr="ISO 27001 Security logo">
          <a:extLst>
            <a:ext uri="{FF2B5EF4-FFF2-40B4-BE49-F238E27FC236}">
              <a16:creationId xmlns:a16="http://schemas.microsoft.com/office/drawing/2014/main" id="{F3E5BA68-17F7-7B2D-B542-25BBD12ACC6C}"/>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76200"/>
          <a:ext cx="977900" cy="10287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xdr:col>
      <xdr:colOff>25400</xdr:colOff>
      <xdr:row>0</xdr:row>
      <xdr:rowOff>76200</xdr:rowOff>
    </xdr:from>
    <xdr:to>
      <xdr:col>1</xdr:col>
      <xdr:colOff>1003300</xdr:colOff>
      <xdr:row>3</xdr:row>
      <xdr:rowOff>228600</xdr:rowOff>
    </xdr:to>
    <xdr:pic>
      <xdr:nvPicPr>
        <xdr:cNvPr id="2052" name="Picture 4" descr="ISO 27001 Security logo">
          <a:extLst>
            <a:ext uri="{FF2B5EF4-FFF2-40B4-BE49-F238E27FC236}">
              <a16:creationId xmlns:a16="http://schemas.microsoft.com/office/drawing/2014/main" id="{23449D72-EFAF-CA57-599D-3828C258D886}"/>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76200"/>
          <a:ext cx="977900" cy="10287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
  <sheetViews>
    <sheetView showGridLines="0" tabSelected="1" workbookViewId="0">
      <selection activeCell="E2" sqref="E2"/>
    </sheetView>
  </sheetViews>
  <sheetFormatPr baseColWidth="10" defaultColWidth="14.5" defaultRowHeight="15" customHeight="1" x14ac:dyDescent="0.15"/>
  <cols>
    <col min="1" max="1" width="2.6640625" customWidth="1"/>
    <col min="2" max="2" width="31.6640625" bestFit="1" customWidth="1"/>
    <col min="3" max="3" width="57.83203125" customWidth="1"/>
  </cols>
  <sheetData>
    <row r="1" spans="1:3" ht="14.25" customHeight="1" x14ac:dyDescent="0.15">
      <c r="A1" s="1"/>
      <c r="B1" s="1"/>
      <c r="C1" s="1"/>
    </row>
    <row r="2" spans="1:3" ht="93" customHeight="1" x14ac:dyDescent="0.15">
      <c r="A2" s="1"/>
      <c r="B2" s="27" t="s">
        <v>63</v>
      </c>
      <c r="C2" s="28"/>
    </row>
    <row r="3" spans="1:3" ht="43.5" customHeight="1" x14ac:dyDescent="0.2">
      <c r="A3" s="2"/>
      <c r="B3" s="29" t="s">
        <v>45</v>
      </c>
      <c r="C3" s="28"/>
    </row>
    <row r="4" spans="1:3" ht="66.75" customHeight="1" x14ac:dyDescent="0.2">
      <c r="A4" s="3"/>
      <c r="B4" s="20" t="s">
        <v>0</v>
      </c>
      <c r="C4" s="21" t="s">
        <v>53</v>
      </c>
    </row>
    <row r="5" spans="1:3" ht="45" customHeight="1" x14ac:dyDescent="0.2">
      <c r="A5" s="3"/>
      <c r="B5" s="20" t="s">
        <v>1</v>
      </c>
      <c r="C5" s="21" t="s">
        <v>44</v>
      </c>
    </row>
  </sheetData>
  <mergeCells count="2">
    <mergeCell ref="B2:C2"/>
    <mergeCell ref="B3:C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1"/>
  <sheetViews>
    <sheetView topLeftCell="B1" workbookViewId="0">
      <selection activeCell="D12" sqref="D12"/>
    </sheetView>
  </sheetViews>
  <sheetFormatPr baseColWidth="10" defaultColWidth="14.5" defaultRowHeight="15" customHeight="1" x14ac:dyDescent="0.15"/>
  <cols>
    <col min="1" max="28" width="39.33203125" customWidth="1"/>
  </cols>
  <sheetData>
    <row r="1" spans="1:28" ht="15" customHeight="1" x14ac:dyDescent="0.15">
      <c r="A1" t="s">
        <v>62</v>
      </c>
      <c r="B1" s="22"/>
    </row>
    <row r="2" spans="1:28" ht="21.75" customHeight="1" x14ac:dyDescent="0.15">
      <c r="A2" s="4" t="s">
        <v>2</v>
      </c>
      <c r="B2" s="4" t="s">
        <v>3</v>
      </c>
      <c r="C2" s="4" t="s">
        <v>4</v>
      </c>
      <c r="D2" s="4" t="s">
        <v>5</v>
      </c>
      <c r="E2" s="4" t="s">
        <v>6</v>
      </c>
      <c r="F2" s="4" t="s">
        <v>7</v>
      </c>
      <c r="G2" s="5"/>
      <c r="H2" s="5"/>
      <c r="I2" s="5"/>
      <c r="J2" s="5"/>
      <c r="K2" s="5"/>
      <c r="L2" s="5"/>
      <c r="M2" s="5"/>
      <c r="N2" s="5"/>
      <c r="O2" s="5"/>
      <c r="P2" s="5"/>
      <c r="Q2" s="5"/>
      <c r="R2" s="5"/>
      <c r="S2" s="5"/>
      <c r="T2" s="5"/>
      <c r="U2" s="5"/>
      <c r="V2" s="5"/>
      <c r="W2" s="5"/>
      <c r="X2" s="5"/>
      <c r="Y2" s="5"/>
      <c r="Z2" s="5"/>
      <c r="AA2" s="5"/>
      <c r="AB2" s="5"/>
    </row>
    <row r="3" spans="1:28" ht="79.5" customHeight="1" x14ac:dyDescent="0.15">
      <c r="A3" s="6" t="s">
        <v>8</v>
      </c>
      <c r="B3" s="6" t="s">
        <v>9</v>
      </c>
      <c r="C3" s="6" t="s">
        <v>46</v>
      </c>
      <c r="D3" s="26" t="s">
        <v>70</v>
      </c>
      <c r="E3" s="23" t="s">
        <v>10</v>
      </c>
      <c r="F3" s="23" t="s">
        <v>47</v>
      </c>
      <c r="G3" s="7"/>
      <c r="H3" s="7"/>
      <c r="I3" s="7"/>
      <c r="J3" s="7"/>
      <c r="K3" s="7"/>
      <c r="L3" s="7"/>
      <c r="M3" s="7"/>
      <c r="N3" s="7"/>
      <c r="O3" s="7"/>
      <c r="P3" s="7"/>
      <c r="Q3" s="7"/>
      <c r="R3" s="7"/>
      <c r="S3" s="7"/>
      <c r="T3" s="7"/>
      <c r="U3" s="7"/>
      <c r="V3" s="7"/>
      <c r="W3" s="7"/>
      <c r="X3" s="7"/>
      <c r="Y3" s="7"/>
      <c r="Z3" s="7"/>
      <c r="AA3" s="7"/>
      <c r="AB3" s="7"/>
    </row>
    <row r="4" spans="1:28" ht="51" x14ac:dyDescent="0.15">
      <c r="A4" s="6" t="s">
        <v>11</v>
      </c>
      <c r="B4" s="6" t="s">
        <v>12</v>
      </c>
      <c r="C4" s="6" t="s">
        <v>13</v>
      </c>
      <c r="D4" s="23" t="s">
        <v>64</v>
      </c>
      <c r="E4" s="23" t="s">
        <v>65</v>
      </c>
      <c r="F4" s="23" t="s">
        <v>66</v>
      </c>
      <c r="G4" s="5"/>
      <c r="H4" s="5"/>
      <c r="I4" s="5"/>
      <c r="J4" s="5"/>
      <c r="K4" s="5"/>
      <c r="L4" s="5"/>
      <c r="M4" s="5"/>
      <c r="N4" s="5"/>
      <c r="O4" s="5"/>
      <c r="P4" s="5"/>
      <c r="Q4" s="5"/>
      <c r="R4" s="5"/>
      <c r="S4" s="5"/>
      <c r="T4" s="5"/>
      <c r="U4" s="5"/>
      <c r="V4" s="5"/>
      <c r="W4" s="5"/>
      <c r="X4" s="5"/>
      <c r="Y4" s="5"/>
      <c r="Z4" s="5"/>
      <c r="AA4" s="5"/>
      <c r="AB4" s="5"/>
    </row>
    <row r="5" spans="1:28" ht="45" x14ac:dyDescent="0.15">
      <c r="A5" s="8" t="s">
        <v>14</v>
      </c>
      <c r="B5" s="8" t="s">
        <v>15</v>
      </c>
      <c r="C5" s="8" t="s">
        <v>16</v>
      </c>
      <c r="D5" s="25" t="s">
        <v>67</v>
      </c>
      <c r="E5" s="25" t="s">
        <v>68</v>
      </c>
      <c r="F5" s="24" t="s">
        <v>69</v>
      </c>
      <c r="G5" s="5"/>
      <c r="H5" s="5"/>
      <c r="I5" s="5"/>
      <c r="J5" s="5"/>
      <c r="K5" s="5"/>
      <c r="L5" s="5"/>
      <c r="M5" s="5"/>
      <c r="N5" s="5"/>
      <c r="O5" s="5"/>
      <c r="P5" s="5"/>
      <c r="Q5" s="5"/>
      <c r="R5" s="5"/>
      <c r="S5" s="5"/>
      <c r="T5" s="5"/>
      <c r="U5" s="5"/>
      <c r="V5" s="5"/>
      <c r="W5" s="5"/>
      <c r="X5" s="5"/>
      <c r="Y5" s="5"/>
      <c r="Z5" s="5"/>
      <c r="AA5" s="5"/>
      <c r="AB5" s="5"/>
    </row>
    <row r="6" spans="1:28" ht="51" x14ac:dyDescent="0.15">
      <c r="A6" s="6" t="s">
        <v>17</v>
      </c>
      <c r="B6" s="6" t="s">
        <v>18</v>
      </c>
      <c r="C6" s="6" t="s">
        <v>48</v>
      </c>
      <c r="D6" s="23" t="s">
        <v>71</v>
      </c>
      <c r="E6" s="23" t="s">
        <v>65</v>
      </c>
      <c r="F6" s="23" t="s">
        <v>72</v>
      </c>
      <c r="G6" s="5"/>
      <c r="H6" s="5"/>
      <c r="I6" s="5"/>
      <c r="J6" s="5"/>
      <c r="K6" s="5"/>
      <c r="L6" s="5"/>
      <c r="M6" s="5"/>
      <c r="N6" s="5"/>
      <c r="O6" s="5"/>
      <c r="P6" s="5"/>
      <c r="Q6" s="5"/>
      <c r="R6" s="5"/>
      <c r="S6" s="5"/>
      <c r="T6" s="5"/>
      <c r="U6" s="5"/>
      <c r="V6" s="5"/>
      <c r="W6" s="5"/>
      <c r="X6" s="5"/>
      <c r="Y6" s="5"/>
      <c r="Z6" s="5"/>
      <c r="AA6" s="5"/>
      <c r="AB6" s="5"/>
    </row>
    <row r="7" spans="1:28" ht="68" x14ac:dyDescent="0.15">
      <c r="A7" s="8" t="s">
        <v>19</v>
      </c>
      <c r="B7" s="8" t="s">
        <v>12</v>
      </c>
      <c r="C7" s="8" t="s">
        <v>20</v>
      </c>
      <c r="D7" s="25" t="s">
        <v>73</v>
      </c>
      <c r="E7" s="25" t="s">
        <v>65</v>
      </c>
      <c r="F7" s="25" t="s">
        <v>74</v>
      </c>
      <c r="G7" s="5"/>
      <c r="H7" s="5"/>
      <c r="I7" s="5"/>
      <c r="J7" s="5"/>
      <c r="K7" s="5"/>
      <c r="L7" s="5"/>
      <c r="M7" s="5"/>
      <c r="N7" s="5"/>
      <c r="O7" s="5"/>
      <c r="P7" s="5"/>
      <c r="Q7" s="5"/>
      <c r="R7" s="5"/>
      <c r="S7" s="5"/>
      <c r="T7" s="5"/>
      <c r="U7" s="5"/>
      <c r="V7" s="5"/>
      <c r="W7" s="5"/>
      <c r="X7" s="5"/>
      <c r="Y7" s="5"/>
      <c r="Z7" s="5"/>
      <c r="AA7" s="5"/>
      <c r="AB7" s="5"/>
    </row>
    <row r="8" spans="1:28" ht="51" x14ac:dyDescent="0.15">
      <c r="A8" s="6" t="s">
        <v>21</v>
      </c>
      <c r="B8" s="6" t="s">
        <v>22</v>
      </c>
      <c r="C8" s="6" t="s">
        <v>23</v>
      </c>
      <c r="D8" s="23" t="s">
        <v>75</v>
      </c>
      <c r="E8" s="23" t="s">
        <v>65</v>
      </c>
      <c r="F8" s="23" t="s">
        <v>76</v>
      </c>
      <c r="G8" s="5"/>
      <c r="H8" s="5"/>
      <c r="I8" s="5"/>
      <c r="J8" s="5"/>
      <c r="K8" s="5"/>
      <c r="L8" s="5"/>
      <c r="M8" s="5"/>
      <c r="N8" s="5"/>
      <c r="O8" s="5"/>
      <c r="P8" s="5"/>
      <c r="Q8" s="5"/>
      <c r="R8" s="5"/>
      <c r="S8" s="5"/>
      <c r="T8" s="5"/>
      <c r="U8" s="5"/>
      <c r="V8" s="5"/>
      <c r="W8" s="5"/>
      <c r="X8" s="5"/>
      <c r="Y8" s="5"/>
      <c r="Z8" s="5"/>
      <c r="AA8" s="5"/>
      <c r="AB8" s="5"/>
    </row>
    <row r="9" spans="1:28" ht="51" x14ac:dyDescent="0.15">
      <c r="A9" s="8" t="s">
        <v>24</v>
      </c>
      <c r="B9" s="8" t="s">
        <v>25</v>
      </c>
      <c r="C9" s="8" t="s">
        <v>49</v>
      </c>
      <c r="D9" s="25" t="s">
        <v>77</v>
      </c>
      <c r="E9" s="25" t="s">
        <v>78</v>
      </c>
      <c r="F9" s="25" t="s">
        <v>79</v>
      </c>
      <c r="G9" s="5"/>
      <c r="H9" s="5"/>
      <c r="I9" s="5"/>
      <c r="J9" s="5"/>
      <c r="K9" s="5"/>
      <c r="L9" s="5"/>
      <c r="M9" s="5"/>
      <c r="N9" s="5"/>
      <c r="O9" s="5"/>
      <c r="P9" s="5"/>
      <c r="Q9" s="5"/>
      <c r="R9" s="5"/>
      <c r="S9" s="5"/>
      <c r="T9" s="5"/>
      <c r="U9" s="5"/>
      <c r="V9" s="5"/>
      <c r="W9" s="5"/>
      <c r="X9" s="5"/>
      <c r="Y9" s="5"/>
      <c r="Z9" s="5"/>
      <c r="AA9" s="5"/>
      <c r="AB9" s="5"/>
    </row>
    <row r="10" spans="1:28" ht="51" x14ac:dyDescent="0.15">
      <c r="A10" s="6" t="s">
        <v>50</v>
      </c>
      <c r="B10" s="6" t="s">
        <v>26</v>
      </c>
      <c r="C10" s="6" t="s">
        <v>51</v>
      </c>
      <c r="D10" s="23" t="s">
        <v>80</v>
      </c>
      <c r="E10" s="23" t="s">
        <v>68</v>
      </c>
      <c r="F10" s="23" t="s">
        <v>81</v>
      </c>
      <c r="G10" s="5"/>
      <c r="H10" s="5"/>
      <c r="I10" s="5"/>
      <c r="J10" s="5"/>
      <c r="K10" s="5"/>
      <c r="L10" s="5"/>
      <c r="M10" s="5"/>
      <c r="N10" s="5"/>
      <c r="O10" s="5"/>
      <c r="P10" s="5"/>
      <c r="Q10" s="5"/>
      <c r="R10" s="5"/>
      <c r="S10" s="5"/>
      <c r="T10" s="5"/>
      <c r="U10" s="5"/>
      <c r="V10" s="5"/>
      <c r="W10" s="5"/>
      <c r="X10" s="5"/>
      <c r="Y10" s="5"/>
      <c r="Z10" s="5"/>
      <c r="AA10" s="5"/>
      <c r="AB10" s="5"/>
    </row>
    <row r="11" spans="1:28" ht="68" x14ac:dyDescent="0.15">
      <c r="A11" s="8" t="s">
        <v>27</v>
      </c>
      <c r="B11" s="8" t="s">
        <v>28</v>
      </c>
      <c r="C11" s="8" t="s">
        <v>52</v>
      </c>
      <c r="D11" s="25" t="s">
        <v>82</v>
      </c>
      <c r="E11" s="25" t="s">
        <v>65</v>
      </c>
      <c r="F11" s="25" t="s">
        <v>83</v>
      </c>
      <c r="G11" s="5"/>
      <c r="H11" s="5"/>
      <c r="I11" s="5"/>
      <c r="J11" s="5"/>
      <c r="K11" s="5"/>
      <c r="L11" s="5"/>
      <c r="M11" s="5"/>
      <c r="N11" s="5"/>
      <c r="O11" s="5"/>
      <c r="P11" s="5"/>
      <c r="Q11" s="5"/>
      <c r="R11" s="5"/>
      <c r="S11" s="5"/>
      <c r="T11" s="5"/>
      <c r="U11" s="5"/>
      <c r="V11" s="5"/>
      <c r="W11" s="5"/>
      <c r="X11" s="5"/>
      <c r="Y11" s="5"/>
      <c r="Z11" s="5"/>
      <c r="AA11" s="5"/>
      <c r="AB11" s="5"/>
    </row>
    <row r="12" spans="1:28" ht="102" x14ac:dyDescent="0.15">
      <c r="A12" s="23" t="s">
        <v>84</v>
      </c>
      <c r="B12" s="23" t="s">
        <v>85</v>
      </c>
      <c r="C12" s="23" t="s">
        <v>86</v>
      </c>
      <c r="D12" s="23" t="s">
        <v>87</v>
      </c>
      <c r="E12" s="23" t="s">
        <v>68</v>
      </c>
      <c r="F12" s="23" t="s">
        <v>88</v>
      </c>
      <c r="G12" s="5"/>
      <c r="H12" s="5"/>
      <c r="I12" s="5"/>
      <c r="J12" s="5"/>
      <c r="K12" s="5"/>
      <c r="L12" s="5"/>
      <c r="M12" s="5"/>
      <c r="N12" s="5"/>
      <c r="O12" s="5"/>
      <c r="P12" s="5"/>
      <c r="Q12" s="5"/>
      <c r="R12" s="5"/>
      <c r="S12" s="5"/>
      <c r="T12" s="5"/>
      <c r="U12" s="5"/>
      <c r="V12" s="5"/>
      <c r="W12" s="5"/>
      <c r="X12" s="5"/>
      <c r="Y12" s="5"/>
      <c r="Z12" s="5"/>
      <c r="AA12" s="5"/>
      <c r="AB12" s="5"/>
    </row>
    <row r="13" spans="1:28" ht="21.75" customHeight="1" x14ac:dyDescent="0.1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spans="1:28" ht="21.75" customHeight="1" x14ac:dyDescent="0.1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row>
    <row r="15" spans="1:28" ht="21.75" customHeight="1" x14ac:dyDescent="0.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spans="1:28" ht="21.75" customHeight="1" x14ac:dyDescent="0.1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spans="1:28" ht="21.75" customHeight="1" x14ac:dyDescent="0.1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row>
    <row r="18" spans="1:28" ht="21.75" customHeight="1" x14ac:dyDescent="0.1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spans="1:28" ht="21.75" customHeight="1" x14ac:dyDescent="0.1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spans="1:28" ht="21.75" customHeight="1" x14ac:dyDescent="0.1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spans="1:28" ht="21.75" customHeight="1" x14ac:dyDescent="0.1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spans="1:28" ht="21.75" customHeight="1" x14ac:dyDescent="0.1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spans="1:28" ht="21.75" customHeight="1" x14ac:dyDescent="0.1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spans="1:28" ht="21.75" customHeight="1" x14ac:dyDescent="0.1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spans="1:28" ht="21.75" customHeight="1" x14ac:dyDescent="0.1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spans="1:28" ht="21.75" customHeight="1" x14ac:dyDescent="0.1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spans="1:28" ht="21.75" customHeight="1" x14ac:dyDescent="0.1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spans="1:28" ht="21.75" customHeight="1" x14ac:dyDescent="0.1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spans="1:28" ht="21.75" customHeight="1" x14ac:dyDescent="0.1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spans="1:28" ht="21.75" customHeight="1" x14ac:dyDescent="0.1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row r="31" spans="1:28" ht="21.75" customHeight="1" x14ac:dyDescent="0.1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spans="1:28" ht="21.75" customHeight="1" x14ac:dyDescent="0.1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spans="1:28" ht="21.75" customHeight="1" x14ac:dyDescent="0.1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row>
    <row r="34" spans="1:28" ht="21.7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row>
    <row r="35" spans="1:28" ht="21.75" customHeight="1" x14ac:dyDescent="0.1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row>
    <row r="36" spans="1:28" ht="21.75" customHeight="1" x14ac:dyDescent="0.1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row>
    <row r="37" spans="1:28" ht="21.75" customHeight="1" x14ac:dyDescent="0.1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spans="1:28" ht="21.75" customHeight="1" x14ac:dyDescent="0.1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row>
    <row r="39" spans="1:28" ht="21.75" customHeight="1" x14ac:dyDescent="0.1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spans="1:28" ht="21.75" customHeight="1" x14ac:dyDescent="0.1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spans="1:28" ht="21.75" customHeight="1" x14ac:dyDescent="0.1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spans="1:28" ht="21.75" customHeight="1" x14ac:dyDescent="0.1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spans="1:28" ht="21.75" customHeight="1" x14ac:dyDescent="0.1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spans="1:28" ht="21.75" customHeight="1" x14ac:dyDescent="0.1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spans="1:28" ht="21.75" customHeight="1" x14ac:dyDescent="0.1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spans="1:28" ht="21.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spans="1:28" ht="21.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spans="1:28" ht="21.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spans="1:28" ht="21.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spans="1:28" ht="21.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spans="1:28" ht="21.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spans="1:28" ht="21.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spans="1:28" ht="21.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ht="21.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ht="21.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ht="21.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spans="1:28" ht="21.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spans="1:28" ht="21.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ht="21.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ht="21.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ht="21.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ht="21.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ht="21.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ht="21.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ht="21.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ht="21.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ht="21.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28" ht="21.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28" ht="21.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28" ht="21.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28" ht="21.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28" ht="21.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28" ht="21.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28" ht="21.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28" ht="21.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28" ht="21.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spans="1:28" ht="21.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spans="1:28" ht="21.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spans="1:28" ht="21.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spans="1:28" ht="21.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spans="1:28" ht="21.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spans="1:28" ht="21.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spans="1:28" ht="21.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spans="1:28" ht="21.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spans="1:28" ht="21.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spans="1:28" ht="21.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spans="1:28" ht="21.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spans="1:28" ht="21.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spans="1:28" ht="21.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spans="1:28" ht="21.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spans="1:28" ht="21.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spans="1:28" ht="21.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spans="1:28" ht="21.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spans="1:28" ht="21.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spans="1:28" ht="21.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spans="1:28" ht="21.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spans="1:28" ht="21.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ht="21.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ht="21.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ht="21.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ht="21.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ht="21.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ht="21.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ht="21.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21.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ht="21.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ht="21.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ht="21.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ht="21.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ht="21.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21.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ht="21.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ht="21.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ht="21.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ht="21.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21.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ht="21.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ht="21.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ht="21.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ht="21.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21.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ht="21.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ht="21.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ht="21.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ht="21.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21.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ht="21.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21.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21.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ht="21.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ht="21.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ht="21.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ht="21.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ht="21.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ht="21.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21.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ht="21.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ht="21.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ht="21.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ht="21.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ht="21.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ht="21.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ht="21.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ht="21.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ht="21.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ht="21.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ht="21.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ht="21.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ht="21.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ht="21.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ht="21.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ht="21.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ht="21.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ht="21.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21.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ht="21.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ht="21.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21.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ht="21.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21.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ht="21.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ht="21.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ht="21.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ht="21.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ht="21.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ht="21.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ht="21.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21.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ht="21.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ht="21.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ht="21.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ht="21.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ht="21.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ht="21.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ht="21.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ht="21.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ht="21.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ht="21.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ht="21.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ht="21.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ht="21.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ht="21.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ht="21.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21.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ht="21.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ht="21.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ht="21.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ht="21.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ht="21.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ht="21.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ht="21.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ht="21.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ht="21.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ht="21.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ht="21.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ht="21.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21.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ht="21.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ht="21.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21.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spans="1:28" ht="21.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spans="1:28" ht="21.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spans="1:28" ht="21.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spans="1:28" ht="21.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spans="1:28" ht="21.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spans="1:28" ht="21.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spans="1:28" ht="21.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spans="1:28" ht="21.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1:28" ht="21.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spans="1:28" ht="21.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1:28" ht="21.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1:28" ht="21.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1:28" ht="21.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1:28" ht="21.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1:28" ht="21.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21.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1:28" ht="21.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1:28" ht="21.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1:28" ht="21.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1:28" ht="21.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1:28" ht="21.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21.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1:28" ht="21.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1:28" ht="21.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1:28" ht="21.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1:28" ht="21.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ht="21.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ht="21.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ht="21.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21.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ht="21.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ht="21.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ht="21.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ht="21.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ht="21.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ht="21.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ht="21.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ht="21.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ht="21.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ht="21.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21.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ht="21.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ht="21.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ht="21.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21.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ht="21.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ht="21.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spans="1:28" ht="21.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spans="1:28" ht="21.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spans="1:28" ht="21.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spans="1:28" ht="21.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21.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spans="1:28" ht="21.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spans="1:28" ht="21.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spans="1:28" ht="21.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spans="1:28" ht="21.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spans="1:28" ht="21.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spans="1:28" ht="21.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21.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spans="1:28" ht="21.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spans="1:28" ht="21.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spans="1:28" ht="21.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spans="1:28" ht="21.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spans="1:28" ht="21.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spans="1:28" ht="21.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spans="1:28" ht="21.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21.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spans="1:28" ht="21.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spans="1:28" ht="21.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spans="1:28" ht="21.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21.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spans="1:28" ht="21.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spans="1:28" ht="21.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spans="1:28" ht="21.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spans="1:28" ht="21.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spans="1:28" ht="21.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spans="1:28" ht="21.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spans="1:28" ht="21.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21.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spans="1:28" ht="21.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spans="1:28" ht="21.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spans="1:28" ht="21.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spans="1:28" ht="21.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spans="1:28" ht="21.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spans="1:28" ht="21.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spans="1:28" ht="21.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spans="1:28" ht="21.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spans="1:28" ht="21.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spans="1:28" ht="21.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spans="1:28" ht="21.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spans="1:28" ht="21.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spans="1:28" ht="21.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spans="1:28" ht="21.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21.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21.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spans="1:28" ht="21.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spans="1:28" ht="21.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spans="1:28" ht="21.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spans="1:28" ht="21.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spans="1:28" ht="21.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spans="1:28" ht="21.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spans="1:28" ht="21.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spans="1:28" ht="21.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21.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spans="1:28" ht="21.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spans="1:28" ht="21.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spans="1:28" ht="21.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spans="1:28" ht="21.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spans="1:28" ht="21.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spans="1:28" ht="21.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spans="1:28" ht="21.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spans="1:28" ht="21.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spans="1:28" ht="21.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21.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spans="1:28" ht="21.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spans="1:28" ht="21.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spans="1:28" ht="21.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spans="1:28" ht="21.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spans="1:28" ht="21.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spans="1:28" ht="21.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spans="1:28" ht="21.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spans="1:28" ht="21.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spans="1:28" ht="21.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spans="1:28" ht="21.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spans="1:28" ht="21.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spans="1:28" ht="21.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spans="1:28" ht="21.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spans="1:28" ht="21.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spans="1:28" ht="21.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spans="1:28" ht="21.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spans="1:28" ht="21.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21.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spans="1:28" ht="21.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spans="1:28" ht="21.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spans="1:28" ht="21.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spans="1:28" ht="21.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21.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spans="1:28" ht="21.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spans="1:28" ht="21.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spans="1:28" ht="21.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spans="1:28" ht="21.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spans="1:28" ht="21.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spans="1:28" ht="21.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spans="1:28" ht="21.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spans="1:28" ht="21.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spans="1:28" ht="21.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spans="1:28" ht="21.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spans="1:28" ht="21.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spans="1:28" ht="21.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21.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spans="1:28" ht="21.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spans="1:28" ht="21.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spans="1:28" ht="21.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21.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spans="1:28" ht="21.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spans="1:28" ht="21.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spans="1:28" ht="21.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spans="1:28" ht="21.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spans="1:28" ht="21.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21.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spans="1:28" ht="21.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spans="1:28" ht="21.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spans="1:28" ht="21.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spans="1:28" ht="21.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spans="1:28" ht="21.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spans="1:28" ht="21.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21.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spans="1:28" ht="21.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spans="1:28" ht="21.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spans="1:28" ht="21.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spans="1:28" ht="21.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spans="1:28" ht="21.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spans="1:28" ht="21.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spans="1:28" ht="21.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spans="1:28" ht="21.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21.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spans="1:28" ht="21.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spans="1:28" ht="21.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spans="1:28" ht="21.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spans="1:28" ht="21.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spans="1:28" ht="21.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21.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spans="1:28" ht="21.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spans="1:28" ht="21.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spans="1:28" ht="21.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21.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spans="1:28" ht="21.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spans="1:28" ht="21.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spans="1:28" ht="21.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spans="1:28" ht="21.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spans="1:28" ht="21.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spans="1:28" ht="21.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spans="1:28" ht="21.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spans="1:28" ht="21.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spans="1:28" ht="21.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spans="1:28" ht="21.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spans="1:28" ht="21.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spans="1:28" ht="21.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spans="1:28" ht="21.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spans="1:28" ht="21.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spans="1:28" ht="21.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spans="1:28" ht="21.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spans="1:28" ht="21.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spans="1:28" ht="21.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spans="1:28" ht="21.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spans="1:28" ht="21.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spans="1:28" ht="21.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spans="1:28" ht="21.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spans="1:28" ht="21.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spans="1:28" ht="21.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spans="1:28" ht="21.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spans="1:28" ht="21.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spans="1:28" ht="21.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spans="1:28" ht="21.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spans="1:28" ht="21.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spans="1:28" ht="21.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spans="1:28" ht="21.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spans="1:28" ht="21.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21.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spans="1:28" ht="21.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spans="1:28" ht="21.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21.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spans="1:28" ht="21.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spans="1:28" ht="21.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spans="1:28" ht="21.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spans="1:28" ht="21.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spans="1:28" ht="21.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spans="1:28" ht="21.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spans="1:28" ht="21.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spans="1:28" ht="21.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spans="1:28" ht="21.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spans="1:28" ht="21.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spans="1:28" ht="21.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spans="1:28" ht="21.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spans="1:28" ht="21.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spans="1:28" ht="21.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spans="1:28" ht="21.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spans="1:28" ht="21.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spans="1:28" ht="21.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spans="1:28" ht="21.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spans="1:28" ht="21.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spans="1:28" ht="21.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spans="1:28" ht="21.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spans="1:28" ht="21.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spans="1:28" ht="21.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spans="1:28" ht="21.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spans="1:28" ht="21.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spans="1:28" ht="21.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spans="1:28" ht="21.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spans="1:28" ht="21.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spans="1:28" ht="21.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spans="1:28" ht="21.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spans="1:28" ht="21.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spans="1:28" ht="21.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spans="1:28" ht="21.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spans="1:28" ht="21.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spans="1:28" ht="21.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spans="1:28" ht="21.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spans="1:28" ht="21.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spans="1:28" ht="21.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spans="1:28" ht="21.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spans="1:28" ht="21.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spans="1:28" ht="21.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spans="1:28" ht="21.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spans="1:28" ht="21.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spans="1:28" ht="21.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spans="1:28" ht="21.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spans="1:28" ht="21.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spans="1:28" ht="21.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spans="1:28" ht="21.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spans="1:28" ht="21.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spans="1:28" ht="21.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spans="1:28" ht="21.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spans="1:28" ht="21.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spans="1:28" ht="21.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spans="1:28" ht="21.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spans="1:28" ht="21.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spans="1:28" ht="21.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spans="1:28" ht="21.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spans="1:28" ht="21.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spans="1:28" ht="21.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spans="1:28" ht="21.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spans="1:28" ht="21.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spans="1:28" ht="21.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spans="1:28" ht="21.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spans="1:28" ht="21.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spans="1:28" ht="21.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spans="1:28" ht="21.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spans="1:28" ht="21.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spans="1:28" ht="21.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spans="1:28" ht="21.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spans="1:28" ht="21.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spans="1:28" ht="21.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spans="1:28" ht="21.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spans="1:28" ht="21.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spans="1:28" ht="21.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spans="1:28" ht="21.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spans="1:28" ht="21.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spans="1:28" ht="21.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spans="1:28" ht="21.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spans="1:28" ht="21.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spans="1:28" ht="21.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spans="1:28" ht="21.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spans="1:28" ht="21.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spans="1:28" ht="21.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spans="1:28" ht="21.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spans="1:28" ht="21.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spans="1:28" ht="21.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spans="1:28" ht="21.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spans="1:28" ht="21.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spans="1:28" ht="21.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spans="1:28" ht="21.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spans="1:28" ht="21.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spans="1:28" ht="21.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spans="1:28" ht="21.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spans="1:28" ht="21.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spans="1:28" ht="21.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spans="1:28" ht="21.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spans="1:28" ht="21.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spans="1:28" ht="21.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spans="1:28" ht="21.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spans="1:28" ht="21.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spans="1:28" ht="21.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spans="1:28" ht="21.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spans="1:28" ht="21.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spans="1:28" ht="21.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spans="1:28" ht="21.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spans="1:28" ht="21.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spans="1:28" ht="21.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spans="1:28" ht="21.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spans="1:28" ht="21.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spans="1:28" ht="21.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spans="1:28" ht="21.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spans="1:28" ht="21.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spans="1:28" ht="21.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spans="1:28" ht="21.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spans="1:28" ht="21.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spans="1:28" ht="21.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spans="1:28" ht="21.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spans="1:28" ht="21.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spans="1:28" ht="21.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spans="1:28" ht="21.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spans="1:28" ht="21.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spans="1:28" ht="21.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spans="1:28" ht="21.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spans="1:28" ht="21.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spans="1:28" ht="21.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spans="1:28" ht="21.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spans="1:28" ht="21.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spans="1:28" ht="21.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spans="1:28" ht="21.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spans="1:28" ht="21.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spans="1:28" ht="21.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spans="1:28" ht="21.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spans="1:28" ht="21.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spans="1:28" ht="21.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spans="1:28" ht="21.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spans="1:28" ht="21.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spans="1:28" ht="21.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spans="1:28" ht="21.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spans="1:28" ht="21.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spans="1:28" ht="21.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spans="1:28" ht="21.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spans="1:28" ht="21.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spans="1:28" ht="21.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spans="1:28" ht="21.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spans="1:28" ht="21.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spans="1:28" ht="21.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spans="1:28" ht="21.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spans="1:28" ht="21.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spans="1:28" ht="21.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spans="1:28" ht="21.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spans="1:28" ht="21.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spans="1:28" ht="21.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spans="1:28" ht="21.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spans="1:28" ht="21.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spans="1:28" ht="21.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spans="1:28" ht="21.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spans="1:28" ht="21.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spans="1:28" ht="21.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spans="1:28" ht="21.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spans="1:28" ht="21.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spans="1:28" ht="21.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spans="1:28" ht="21.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spans="1:28" ht="21.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spans="1:28" ht="21.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spans="1:28" ht="21.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spans="1:28" ht="21.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spans="1:28" ht="21.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spans="1:28" ht="21.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spans="1:28" ht="21.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spans="1:28" ht="21.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spans="1:28" ht="21.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spans="1:28" ht="21.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spans="1:28" ht="21.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spans="1:28" ht="21.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spans="1:28" ht="21.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spans="1:28" ht="21.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spans="1:28" ht="21.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spans="1:28" ht="21.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spans="1:28" ht="21.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spans="1:28" ht="21.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spans="1:28" ht="21.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spans="1:28" ht="21.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spans="1:28" ht="21.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spans="1:28" ht="21.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spans="1:28" ht="21.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spans="1:28" ht="21.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spans="1:28" ht="21.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spans="1:28" ht="21.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spans="1:28" ht="21.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spans="1:28" ht="21.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spans="1:28" ht="21.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spans="1:28" ht="21.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spans="1:28" ht="21.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spans="1:28" ht="21.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spans="1:28" ht="21.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spans="1:28" ht="21.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spans="1:28" ht="21.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spans="1:28" ht="21.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spans="1:28" ht="21.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spans="1:28" ht="21.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spans="1:28" ht="21.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spans="1:28" ht="21.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spans="1:28" ht="21.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spans="1:28" ht="21.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spans="1:28" ht="21.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spans="1:28" ht="21.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spans="1:28" ht="21.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spans="1:28" ht="21.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spans="1:28" ht="21.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spans="1:28" ht="21.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spans="1:28" ht="21.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spans="1:28" ht="21.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spans="1:28" ht="21.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spans="1:28" ht="21.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spans="1:28" ht="21.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spans="1:28" ht="21.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spans="1:28" ht="21.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spans="1:28" ht="21.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spans="1:28" ht="21.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spans="1:28" ht="21.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spans="1:28" ht="21.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spans="1:28" ht="21.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spans="1:28" ht="21.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spans="1:28" ht="21.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spans="1:28" ht="21.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spans="1:28" ht="21.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spans="1:28" ht="21.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spans="1:28" ht="21.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spans="1:28" ht="21.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spans="1:28" ht="21.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spans="1:28" ht="21.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spans="1:28" ht="21.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spans="1:28" ht="21.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spans="1:28" ht="21.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spans="1:28" ht="21.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spans="1:28" ht="21.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spans="1:28" ht="21.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spans="1:28" ht="21.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spans="1:28" ht="21.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spans="1:28" ht="21.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spans="1:28" ht="21.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spans="1:28" ht="21.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spans="1:28" ht="21.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spans="1:28" ht="21.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spans="1:28" ht="21.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spans="1:28" ht="21.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spans="1:28" ht="21.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spans="1:28" ht="21.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spans="1:28" ht="21.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spans="1:28" ht="21.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spans="1:28" ht="21.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spans="1:28" ht="21.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spans="1:28" ht="21.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spans="1:28" ht="21.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spans="1:28" ht="21.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spans="1:28" ht="21.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spans="1:28" ht="21.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spans="1:28" ht="21.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spans="1:28" ht="21.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spans="1:28" ht="21.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spans="1:28" ht="21.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spans="1:28" ht="21.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spans="1:28" ht="21.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spans="1:28" ht="21.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spans="1:28" ht="21.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spans="1:28" ht="21.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spans="1:28" ht="21.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spans="1:28" ht="21.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spans="1:28" ht="21.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spans="1:28" ht="21.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spans="1:28" ht="21.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spans="1:28" ht="21.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spans="1:28" ht="21.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spans="1:28" ht="21.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spans="1:28" ht="21.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spans="1:28" ht="21.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spans="1:28" ht="21.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spans="1:28" ht="21.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spans="1:28" ht="21.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spans="1:28" ht="21.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spans="1:28" ht="21.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spans="1:28" ht="21.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spans="1:28" ht="21.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spans="1:28" ht="21.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spans="1:28" ht="21.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spans="1:28" ht="21.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spans="1:28" ht="21.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spans="1:28" ht="21.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spans="1:28" ht="21.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spans="1:28" ht="21.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spans="1:28" ht="21.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spans="1:28" ht="21.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spans="1:28" ht="21.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spans="1:28" ht="21.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spans="1:28" ht="21.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spans="1:28" ht="21.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spans="1:28" ht="21.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spans="1:28" ht="21.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spans="1:28" ht="21.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spans="1:28" ht="21.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spans="1:28" ht="21.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spans="1:28" ht="21.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spans="1:28" ht="21.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spans="1:28" ht="21.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spans="1:28" ht="21.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spans="1:28" ht="21.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spans="1:28" ht="21.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spans="1:28" ht="21.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spans="1:28" ht="21.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spans="1:28" ht="21.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spans="1:28" ht="21.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spans="1:28" ht="21.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spans="1:28" ht="21.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spans="1:28" ht="21.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spans="1:28" ht="21.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spans="1:28" ht="21.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spans="1:28" ht="21.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spans="1:28" ht="21.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spans="1:28" ht="21.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spans="1:28" ht="21.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spans="1:28" ht="21.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spans="1:28" ht="21.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spans="1:28" ht="21.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spans="1:28" ht="21.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spans="1:28" ht="21.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spans="1:28" ht="21.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spans="1:28" ht="21.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spans="1:28" ht="21.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spans="1:28" ht="21.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spans="1:28" ht="21.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spans="1:28" ht="21.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spans="1:28" ht="21.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spans="1:28" ht="21.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spans="1:28" ht="21.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spans="1:28" ht="21.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spans="1:28" ht="21.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spans="1:28" ht="21.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spans="1:28" ht="21.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spans="1:28" ht="21.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spans="1:28" ht="21.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spans="1:28" ht="21.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spans="1:28" ht="21.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spans="1:28" ht="21.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spans="1:28" ht="21.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spans="1:28" ht="21.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spans="1:28" ht="21.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spans="1:28" ht="21.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spans="1:28" ht="21.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spans="1:28" ht="21.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spans="1:28" ht="21.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spans="1:28" ht="21.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spans="1:28" ht="21.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spans="1:28" ht="21.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spans="1:28" ht="21.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spans="1:28" ht="21.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spans="1:28" ht="21.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spans="1:28" ht="21.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spans="1:28" ht="21.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spans="1:28" ht="21.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spans="1:28" ht="21.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spans="1:28" ht="21.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spans="1:28" ht="21.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spans="1:28" ht="21.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spans="1:28" ht="21.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spans="1:28" ht="21.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spans="1:28" ht="21.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spans="1:28" ht="21.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spans="1:28" ht="21.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spans="1:28" ht="21.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spans="1:28" ht="21.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spans="1:28" ht="21.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spans="1:28" ht="21.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spans="1:28" ht="21.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spans="1:28" ht="21.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spans="1:28" ht="21.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spans="1:28" ht="21.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spans="1:28" ht="21.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spans="1:28" ht="21.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spans="1:28" ht="21.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spans="1:28" ht="21.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spans="1:28" ht="21.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spans="1:28" ht="21.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spans="1:28" ht="21.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spans="1:28" ht="21.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spans="1:28" ht="21.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spans="1:28" ht="21.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spans="1:28" ht="21.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spans="1:28" ht="21.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spans="1:28" ht="21.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spans="1:28" ht="21.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spans="1:28" ht="21.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spans="1:28" ht="21.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spans="1:28" ht="21.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spans="1:28" ht="21.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spans="1:28" ht="21.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spans="1:28" ht="21.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spans="1:28" ht="21.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spans="1:28" ht="21.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spans="1:28" ht="21.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spans="1:28" ht="21.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spans="1:28" ht="21.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spans="1:28" ht="21.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spans="1:28" ht="21.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spans="1:28" ht="21.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spans="1:28" ht="21.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spans="1:28" ht="21.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spans="1:28" ht="21.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spans="1:28" ht="21.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spans="1:28" ht="21.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spans="1:28" ht="21.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spans="1:28" ht="21.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spans="1:28" ht="21.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spans="1:28" ht="21.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spans="1:28" ht="21.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spans="1:28" ht="21.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spans="1:28" ht="21.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spans="1:28" ht="21.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spans="1:28" ht="21.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spans="1:28" ht="21.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spans="1:28" ht="21.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spans="1:28" ht="21.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spans="1:28" ht="21.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spans="1:28" ht="21.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spans="1:28" ht="21.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spans="1:28" ht="21.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spans="1:28" ht="21.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spans="1:28" ht="21.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spans="1:28" ht="21.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spans="1:28" ht="21.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spans="1:28" ht="21.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spans="1:28" ht="21.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spans="1:28" ht="21.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spans="1:28" ht="21.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spans="1:28" ht="21.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spans="1:28" ht="21.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spans="1:28" ht="21.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spans="1:28" ht="21.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spans="1:28" ht="21.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spans="1:28" ht="21.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spans="1:28" ht="21.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spans="1:28" ht="21.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spans="1:28" ht="21.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spans="1:28" ht="21.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spans="1:28" ht="21.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spans="1:28" ht="21.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spans="1:28" ht="21.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spans="1:28" ht="21.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spans="1:28" ht="21.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spans="1:28" ht="21.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spans="1:28" ht="21.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spans="1:28" ht="21.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spans="1:28" ht="21.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spans="1:28" ht="21.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spans="1:28" ht="21.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spans="1:28" ht="21.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spans="1:28" ht="21.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spans="1:28" ht="21.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spans="1:28" ht="21.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spans="1:28" ht="21.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spans="1:28" ht="21.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spans="1:28" ht="21.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spans="1:28" ht="21.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spans="1:28" ht="21.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spans="1:28" ht="21.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spans="1:28" ht="21.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spans="1:28" ht="21.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spans="1:28" ht="21.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spans="1:28" ht="21.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spans="1:28" ht="21.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spans="1:28" ht="21.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spans="1:28" ht="21.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spans="1:28" ht="21.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spans="1:28" ht="21.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spans="1:28" ht="21.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spans="1:28" ht="21.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spans="1:28" ht="21.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spans="1:28" ht="21.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spans="1:28" ht="21.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spans="1:28" ht="21.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spans="1:28" ht="21.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spans="1:28" ht="21.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spans="1:28" ht="21.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spans="1:28" ht="21.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spans="1:28" ht="21.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spans="1:28" ht="21.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spans="1:28" ht="21.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spans="1:28" ht="21.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spans="1:28" ht="21.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spans="1:28" ht="21.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spans="1:28" ht="21.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spans="1:28" ht="21.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spans="1:28" ht="21.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spans="1:28" ht="21.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spans="1:28" ht="21.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spans="1:28" ht="21.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spans="1:28" ht="21.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spans="1:28" ht="21.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spans="1:28" ht="21.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spans="1:28" ht="21.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spans="1:28" ht="21.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spans="1:28" ht="21.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spans="1:28" ht="21.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spans="1:28" ht="21.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spans="1:28" ht="21.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spans="1:28" ht="21.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spans="1:28" ht="21.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spans="1:28" ht="21.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spans="1:28" ht="21.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spans="1:28" ht="21.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spans="1:28" ht="21.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spans="1:28" ht="21.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spans="1:28" ht="21.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spans="1:28" ht="21.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spans="1:28" ht="21.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spans="1:28" ht="21.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spans="1:28" ht="21.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spans="1:28" ht="21.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spans="1:28" ht="21.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spans="1:28" ht="21.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spans="1:28" ht="21.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spans="1:28" ht="21.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spans="1:28" ht="21.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spans="1:28" ht="21.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spans="1:28" ht="21.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spans="1:28" ht="21.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spans="1:28" ht="21.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spans="1:28" ht="21.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spans="1:28" ht="21.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spans="1:28" ht="21.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spans="1:28" ht="21.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spans="1:28" ht="21.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spans="1:28" ht="21.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spans="1:28" ht="21.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spans="1:28" ht="21.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spans="1:28" ht="21.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spans="1:28" ht="21.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spans="1:28" ht="21.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spans="1:28" ht="21.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spans="1:28" ht="21.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spans="1:28" ht="21.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spans="1:28" ht="21.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spans="1:28" ht="21.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spans="1:28" ht="21.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spans="1:28" ht="21.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spans="1:28" ht="21.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spans="1:28" ht="21.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spans="1:28" ht="21.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spans="1:28" ht="21.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spans="1:28" ht="21.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spans="1:28" ht="21.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spans="1:28" ht="21.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spans="1:28" ht="21.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spans="1:28" ht="21.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spans="1:28" ht="21.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spans="1:28" ht="21.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spans="1:28" ht="21.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spans="1:28" ht="21.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spans="1:28" ht="21.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spans="1:28" ht="21.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spans="1:28" ht="21.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spans="1:28" ht="21.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spans="1:28" ht="21.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spans="1:28" ht="21.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spans="1:28" ht="21.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spans="1:28" ht="21.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spans="1:28" ht="21.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spans="1:28" ht="21.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spans="1:28" ht="21.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spans="1:28" ht="21.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spans="1:28" ht="21.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spans="1:28" ht="21.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spans="1:28" ht="21.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spans="1:28" ht="21.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spans="1:28" ht="21.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spans="1:28" ht="21.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spans="1:28" ht="21.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spans="1:28" ht="21.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spans="1:28" ht="21.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row r="1001" spans="1:28" ht="21.75" customHeight="1" x14ac:dyDescent="0.1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row>
  </sheetData>
  <conditionalFormatting sqref="A3:F12">
    <cfRule type="expression" dxfId="1" priority="1">
      <formula>ISEVEN(ROW())</formula>
    </cfRule>
  </conditionalFormatting>
  <conditionalFormatting sqref="A3:F13">
    <cfRule type="expression" dxfId="0" priority="3">
      <formula>ISODD(ROW())</formula>
    </cfRule>
  </conditionalFormatting>
  <pageMargins left="0.75" right="0.75" top="1" bottom="1"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99"/>
  <sheetViews>
    <sheetView showGridLines="0" topLeftCell="A2" workbookViewId="0">
      <selection activeCell="G16" sqref="A1:G16"/>
    </sheetView>
  </sheetViews>
  <sheetFormatPr baseColWidth="10" defaultColWidth="14.5" defaultRowHeight="15" customHeight="1" x14ac:dyDescent="0.15"/>
  <cols>
    <col min="1" max="1" width="4.6640625" customWidth="1"/>
    <col min="2" max="2" width="16" customWidth="1"/>
    <col min="3" max="3" width="38.5" customWidth="1"/>
    <col min="4" max="5" width="39.5" customWidth="1"/>
    <col min="6" max="6" width="41.33203125" customWidth="1"/>
    <col min="7" max="23" width="8.6640625" customWidth="1"/>
  </cols>
  <sheetData>
    <row r="1" spans="2:6" ht="12.75" customHeight="1" x14ac:dyDescent="0.15"/>
    <row r="2" spans="2:6" ht="45" customHeight="1" x14ac:dyDescent="0.3">
      <c r="B2" s="9" t="s">
        <v>29</v>
      </c>
    </row>
    <row r="3" spans="2:6" ht="12.75" customHeight="1" x14ac:dyDescent="0.15">
      <c r="B3" s="10"/>
    </row>
    <row r="4" spans="2:6" ht="21" customHeight="1" x14ac:dyDescent="0.15"/>
    <row r="5" spans="2:6" ht="30" customHeight="1" x14ac:dyDescent="0.15">
      <c r="B5" s="11" t="s">
        <v>30</v>
      </c>
      <c r="C5" s="11" t="s">
        <v>31</v>
      </c>
      <c r="D5" s="11" t="s">
        <v>32</v>
      </c>
      <c r="E5" s="11" t="s">
        <v>33</v>
      </c>
      <c r="F5" s="11" t="s">
        <v>34</v>
      </c>
    </row>
    <row r="6" spans="2:6" ht="112" x14ac:dyDescent="0.15">
      <c r="B6" s="12" t="s">
        <v>35</v>
      </c>
      <c r="C6" s="13" t="s">
        <v>54</v>
      </c>
      <c r="D6" s="13" t="s">
        <v>36</v>
      </c>
      <c r="E6" s="13" t="s">
        <v>37</v>
      </c>
      <c r="F6" s="13" t="s">
        <v>38</v>
      </c>
    </row>
    <row r="7" spans="2:6" ht="79.5" customHeight="1" x14ac:dyDescent="0.15">
      <c r="B7" s="33" t="s">
        <v>39</v>
      </c>
      <c r="C7" s="37" t="s">
        <v>40</v>
      </c>
      <c r="D7" s="37" t="s">
        <v>55</v>
      </c>
      <c r="E7" s="33" t="s">
        <v>41</v>
      </c>
      <c r="F7" s="14"/>
    </row>
    <row r="8" spans="2:6" ht="79.5" customHeight="1" x14ac:dyDescent="0.15">
      <c r="B8" s="31"/>
      <c r="C8" s="31"/>
      <c r="D8" s="31"/>
      <c r="E8" s="31"/>
      <c r="F8" s="19" t="s">
        <v>56</v>
      </c>
    </row>
    <row r="9" spans="2:6" ht="56.25" customHeight="1" x14ac:dyDescent="0.15">
      <c r="B9" s="32"/>
      <c r="C9" s="32"/>
      <c r="D9" s="32"/>
      <c r="E9" s="32"/>
      <c r="F9" s="15"/>
    </row>
    <row r="10" spans="2:6" ht="138.75" customHeight="1" x14ac:dyDescent="0.15">
      <c r="B10" s="30" t="s">
        <v>42</v>
      </c>
      <c r="C10" s="34" t="s">
        <v>57</v>
      </c>
      <c r="D10" s="34" t="s">
        <v>43</v>
      </c>
      <c r="E10" s="30" t="s">
        <v>58</v>
      </c>
      <c r="F10" s="16" t="s">
        <v>59</v>
      </c>
    </row>
    <row r="11" spans="2:6" ht="12.75" customHeight="1" x14ac:dyDescent="0.15">
      <c r="B11" s="31"/>
      <c r="C11" s="31"/>
      <c r="D11" s="31"/>
      <c r="E11" s="31"/>
      <c r="F11" s="17"/>
    </row>
    <row r="12" spans="2:6" ht="12.75" customHeight="1" x14ac:dyDescent="0.15">
      <c r="B12" s="31"/>
      <c r="C12" s="31"/>
      <c r="D12" s="31"/>
      <c r="E12" s="31"/>
      <c r="F12" s="17"/>
    </row>
    <row r="13" spans="2:6" ht="12.75" customHeight="1" x14ac:dyDescent="0.15">
      <c r="B13" s="32"/>
      <c r="C13" s="32"/>
      <c r="D13" s="32"/>
      <c r="E13" s="32"/>
      <c r="F13" s="18"/>
    </row>
    <row r="14" spans="2:6" ht="60" customHeight="1" x14ac:dyDescent="0.15">
      <c r="B14" s="35" t="s">
        <v>60</v>
      </c>
      <c r="C14" s="36"/>
      <c r="D14" s="36"/>
    </row>
    <row r="15" spans="2:6" ht="12.75" customHeight="1" x14ac:dyDescent="0.15"/>
    <row r="16" spans="2:6" ht="12.75" customHeight="1" x14ac:dyDescent="0.2">
      <c r="B16" s="3" t="s">
        <v>61</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sheetData>
  <mergeCells count="9">
    <mergeCell ref="E10:E13"/>
    <mergeCell ref="E7:E9"/>
    <mergeCell ref="D10:D13"/>
    <mergeCell ref="B14:D14"/>
    <mergeCell ref="C7:C9"/>
    <mergeCell ref="B7:B9"/>
    <mergeCell ref="B10:B13"/>
    <mergeCell ref="C10:C13"/>
    <mergeCell ref="D7:D9"/>
  </mergeCells>
  <printOptions horizontalCentered="1"/>
  <pageMargins left="0.5" right="0.5" top="0.75" bottom="0.5" header="0" footer="0"/>
  <pageSetup paperSize="9"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FC679AA94041F4BA4494D199A3447AF" ma:contentTypeVersion="13" ma:contentTypeDescription="Create a new document." ma:contentTypeScope="" ma:versionID="97abb28671660b3923b59ef28914b0fa">
  <xsd:schema xmlns:xsd="http://www.w3.org/2001/XMLSchema" xmlns:xs="http://www.w3.org/2001/XMLSchema" xmlns:p="http://schemas.microsoft.com/office/2006/metadata/properties" xmlns:ns2="ff8a4b2e-b0c8-4039-a689-d1a7f36f4382" xmlns:ns3="f716dd8a-49a0-4c40-b209-038e1651b548" targetNamespace="http://schemas.microsoft.com/office/2006/metadata/properties" ma:root="true" ma:fieldsID="4e295b7a5f2f4e3b5edda2fb01eec268" ns2:_="" ns3:_="">
    <xsd:import namespace="ff8a4b2e-b0c8-4039-a689-d1a7f36f4382"/>
    <xsd:import namespace="f716dd8a-49a0-4c40-b209-038e1651b54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8a4b2e-b0c8-4039-a689-d1a7f36f43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Notes" ma:index="19"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16dd8a-49a0-4c40-b209-038e1651b54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otes xmlns="ff8a4b2e-b0c8-4039-a689-d1a7f36f4382" xsi:nil="true"/>
  </documentManagement>
</p:properties>
</file>

<file path=customXml/itemProps1.xml><?xml version="1.0" encoding="utf-8"?>
<ds:datastoreItem xmlns:ds="http://schemas.openxmlformats.org/officeDocument/2006/customXml" ds:itemID="{17E4C216-F9CF-4A64-80D9-C6600EB14048}">
  <ds:schemaRefs>
    <ds:schemaRef ds:uri="http://schemas.microsoft.com/sharepoint/v3/contenttype/forms"/>
  </ds:schemaRefs>
</ds:datastoreItem>
</file>

<file path=customXml/itemProps2.xml><?xml version="1.0" encoding="utf-8"?>
<ds:datastoreItem xmlns:ds="http://schemas.openxmlformats.org/officeDocument/2006/customXml" ds:itemID="{B5271771-2A9B-4D7F-B630-3800EE30F1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8a4b2e-b0c8-4039-a689-d1a7f36f4382"/>
    <ds:schemaRef ds:uri="f716dd8a-49a0-4c40-b209-038e1651b5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986E3D-1DC9-4EAB-8EC3-29D1E701BEB4}">
  <ds:schemaRefs>
    <ds:schemaRef ds:uri="http://purl.org/dc/elements/1.1/"/>
    <ds:schemaRef ds:uri="http://purl.org/dc/terms/"/>
    <ds:schemaRef ds:uri="http://schemas.microsoft.com/office/2006/documentManagement/types"/>
    <ds:schemaRef ds:uri="f716dd8a-49a0-4c40-b209-038e1651b548"/>
    <ds:schemaRef ds:uri="http://www.w3.org/XML/1998/namespace"/>
    <ds:schemaRef ds:uri="http://schemas.openxmlformats.org/package/2006/metadata/core-properties"/>
    <ds:schemaRef ds:uri="http://schemas.microsoft.com/office/2006/metadata/properties"/>
    <ds:schemaRef ds:uri="http://schemas.microsoft.com/office/infopath/2007/PartnerControls"/>
    <ds:schemaRef ds:uri="ff8a4b2e-b0c8-4039-a689-d1a7f36f4382"/>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Data Inventory and Data Classif</vt:lpstr>
      <vt:lpstr>Classification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CYB 410 Project Two Milestone One Template</dc:title>
  <dc:creator>Richard Regalado</dc:creator>
  <cp:lastModifiedBy>Merren, Joshua</cp:lastModifiedBy>
  <dcterms:created xsi:type="dcterms:W3CDTF">2008-02-07T10:19:11Z</dcterms:created>
  <dcterms:modified xsi:type="dcterms:W3CDTF">2025-04-22T15:08:18Z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0x0101003FC679AA94041F4BA4494D199A3447AF</vt:lpwstr>
  </property>
  <property fmtid="{D5CDD505-2E9C-101B-9397-08002B2CF9AE}" pid="3" name="xd_Signature">
    <vt:bool>false</vt:bool>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ies>
</file>