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osh\Desktop\Senior Research Project\"/>
    </mc:Choice>
  </mc:AlternateContent>
  <xr:revisionPtr revIDLastSave="0" documentId="13_ncr:1_{87D9B237-2EF1-487C-B2EB-D0673A8C0A2A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E3" i="1"/>
  <c r="E4" i="1"/>
  <c r="E2" i="1"/>
</calcChain>
</file>

<file path=xl/sharedStrings.xml><?xml version="1.0" encoding="utf-8"?>
<sst xmlns="http://schemas.openxmlformats.org/spreadsheetml/2006/main" count="15" uniqueCount="13">
  <si>
    <t>Program</t>
  </si>
  <si>
    <t>Average FPS</t>
  </si>
  <si>
    <t>Vertices</t>
  </si>
  <si>
    <t>Faces</t>
  </si>
  <si>
    <t>None</t>
  </si>
  <si>
    <t>N/A</t>
  </si>
  <si>
    <t>3DF Zephyr 1</t>
  </si>
  <si>
    <t>Meshroom 3</t>
  </si>
  <si>
    <t>Meshroom 2</t>
  </si>
  <si>
    <t>Meshroom 1</t>
  </si>
  <si>
    <t>3DF Zephyr 2</t>
  </si>
  <si>
    <t>3DF Zephyr 3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</si>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</sst>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B8" sqref="B8"/>
    </sheetView>
  </sheetViews>
  <sheetFormatPr defaultRowHeight="15" x14ac:dyDescent="0.25"/>
  <cols>
    <col min="1" max="1" width="11.140625" customWidth="1"/>
    <col min="2" max="2" width="12.85546875" customWidth="1"/>
    <col min="3" max="3" width="13.7109375" customWidth="1"/>
    <col min="4" max="4" width="13.5703125" customWidth="1"/>
    <col min="5" max="5" width="14" customWidth="1"/>
    <col min="6" max="6" width="12.42578125" customWidth="1"/>
    <col min="7" max="7" width="13.28515625" customWidth="1"/>
    <col min="8" max="8" width="13" customWidth="1"/>
    <col min="9" max="9" width="14.42578125" customWidth="1"/>
  </cols>
  <sheetData>
    <row r="1" spans="1:11" x14ac:dyDescent="0.25">
      <c r="A1" t="s">
        <v>0</v>
      </c>
      <c r="B1" t="s">
        <v>6</v>
      </c>
      <c r="C1" t="s">
        <v>10</v>
      </c>
      <c r="D1" t="s">
        <v>11</v>
      </c>
      <c r="E1" t="s">
        <v>12</v>
      </c>
      <c r="F1" t="s">
        <v>9</v>
      </c>
      <c r="G1" t="s">
        <v>8</v>
      </c>
      <c r="H1" t="s">
        <v>7</v>
      </c>
      <c r="I1" t="s">
        <v>12</v>
      </c>
      <c r="K1" t="s">
        <v>4</v>
      </c>
    </row>
    <row r="2" spans="1:11" x14ac:dyDescent="0.25">
      <c r="A2" t="s">
        <v>1</v>
      </c>
      <c r="B2">
        <v>175</v>
      </c>
      <c r="C2">
        <v>181</v>
      </c>
      <c r="D2">
        <v>179</v>
      </c>
      <c r="E2">
        <f>AVERAGE(B2:D2)</f>
        <v>178.33333333333334</v>
      </c>
      <c r="F2">
        <v>172</v>
      </c>
      <c r="G2">
        <v>165</v>
      </c>
      <c r="H2">
        <v>167</v>
      </c>
      <c r="I2">
        <f>AVERAGE(F2:H2)</f>
        <v>168</v>
      </c>
      <c r="K2">
        <v>220</v>
      </c>
    </row>
    <row r="3" spans="1:11" x14ac:dyDescent="0.25">
      <c r="A3" t="s">
        <v>2</v>
      </c>
      <c r="B3">
        <v>140752</v>
      </c>
      <c r="C3">
        <v>145648</v>
      </c>
      <c r="D3">
        <v>144938</v>
      </c>
      <c r="E3">
        <f>AVERAGE(B3:D3)</f>
        <v>143779.33333333334</v>
      </c>
      <c r="F3">
        <v>595883</v>
      </c>
      <c r="G3">
        <v>585120</v>
      </c>
      <c r="H3">
        <v>590229</v>
      </c>
      <c r="I3">
        <f>AVERAGE(F3:H3)</f>
        <v>590410.66666666663</v>
      </c>
      <c r="K3" t="s">
        <v>5</v>
      </c>
    </row>
    <row r="4" spans="1:11" x14ac:dyDescent="0.25">
      <c r="A4" t="s">
        <v>3</v>
      </c>
      <c r="B4">
        <v>280690</v>
      </c>
      <c r="C4">
        <v>290758</v>
      </c>
      <c r="D4">
        <v>289211</v>
      </c>
      <c r="E4">
        <f>AVERAGE(B4:D4)</f>
        <v>286886.33333333331</v>
      </c>
      <c r="F4">
        <v>1189035</v>
      </c>
      <c r="G4">
        <v>1178702</v>
      </c>
      <c r="H4">
        <v>1189088</v>
      </c>
      <c r="I4">
        <f>AVERAGE(F4:H4)</f>
        <v>1185608.3333333333</v>
      </c>
      <c r="K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Gannotti,Joshua N.(Student)</cp:lastModifiedBy>
  <dcterms:created xsi:type="dcterms:W3CDTF">2015-06-05T18:17:20Z</dcterms:created>
  <dcterms:modified xsi:type="dcterms:W3CDTF">2024-12-09T06:48:19Z</dcterms:modified>
</cp:coreProperties>
</file>